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 firstSheet="2" activeTab="2"/>
  </bookViews>
  <sheets>
    <sheet name="คำอธิบาย" sheetId="4" r:id="rId1"/>
    <sheet name="ITA-o12" sheetId="5" r:id="rId2"/>
    <sheet name="มี.ค 68" sheetId="16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<sst xmlns="http://schemas.openxmlformats.org/spreadsheetml/2006/main" count="1879" uniqueCount="705">
  <si>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</si>
  <si>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</si>
  <si>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</si>
  <si>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</si>
  <si>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</si>
  <si>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</si>
  <si>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</si>
  <si>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</si>
  <si>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</si>
  <si>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</si>
  <si>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</si>
  <si>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</si>
  <si>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</si>
  <si>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</si>
  <si>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</si>
  <si>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</si>
  <si>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</si>
  <si>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</si>
  <si>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</si>
  <si>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</si>
  <si>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</si>
  <si>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</si>
  <si>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</si>
  <si>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</si>
  <si>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</si>
  <si>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</si>
  <si>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</si>
  <si>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</si>
  <si>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</si>
  <si>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</si>
  <si>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</si>
  <si>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</si>
  <si>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</si>
  <si>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</si>
  <si>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</si>
  <si>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</si>
  <si>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</si>
  <si>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</si>
  <si>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</si>
  <si>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</si>
  <si>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</si>
  <si>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</si>
  <si>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</si>
  <si>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</si>
  <si>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</si>
  <si>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</si>
  <si>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</si>
  <si>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</si>
  <si>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</si>
  <si>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</si>
  <si>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</si>
  <si>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</si>
  <si>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</si>
  <si>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</si>
  <si>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</si>
  <si>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วิธีเฉพาะเจาะจง</t>
  </si>
  <si>
    <t>ห้างหุ้นส่วนจำกัด สหะศรีเทพ</t>
  </si>
  <si>
    <t>ล้วนรับเหมาก่อสร้าง</t>
  </si>
  <si>
    <t>ห้างหุ้นส่วนจำกัด บุญทวีเพาเวอร์โซลูชั่น</t>
  </si>
  <si>
    <t>บุญส่งก่อสร้าง</t>
  </si>
  <si>
    <t>ประเสริฐรับเหมาก่อสร้าง</t>
  </si>
  <si>
    <t>จ้างโครงการก่อสร้างลานกีฬา คสล. ข้างศาลา SML บ้านวังวัด หมู่ 8 บ้านวังวัด ตำบลยางราก อำเภอโคกเจริญ จังหวัดลพบุรี</t>
  </si>
  <si>
    <t>จ้างโครงการก่อสร้างถนนคอนกรีตเสริมเหล็กบริเวณบ้านนางกุหลาบ หินเทา ถึงที่นายดำ เขียวโพธิ์ หมู่ 6 บ้านหัวเขา ตำบลยางราก อำเภอโคกเจริญ จังหวัดลพบุรี</t>
  </si>
  <si>
    <t>จ้างโครงการก่อสร้างถนนคอนกรีตเสริมเหล็ก จากสามแยกคอนกรีตเดิมถึงบ้านแม่ใหญ่ใจ มณฑา หมู่ 6 บ้านหัวเขา ตำบลยางราก อำเภอโคกเจริญ จังหวัดลพบุรี</t>
  </si>
  <si>
    <t>พงษ์สวัสดิ์ ก่อสร้าง</t>
  </si>
  <si>
    <t>จ้างโครงการก่อสร้างรางระบายน้ำ คสล. จากบริเวณบ้านนายมานพ ใจหาญ ถึงบ้านนายเลิศ นุ่มขุนทด หมู่ 2 บ้านยางราก ตำบลยางราก อำเภอโคกเจริญ จังหวัดลพบุรี</t>
  </si>
  <si>
    <t xml:space="preserve"> จ้างโครงการก่อสร้างถนนคอนกรีตเสริมเหล็กจากถนนคอนกรีตเดิม ถึงบ้านบริเวณที่นางดวงเดือน โพธิ์สาลี หมู่ที่ 12 บ้านร่มเกล้าพัฒนา ตำบลยางราก อำเภอโคกเจริญ จังหวัดลพบุรี</t>
  </si>
  <si>
    <t xml:space="preserve"> จ้างโครงการก่อสร้างถนนคอนกรีตเสริมเหล็กจากบ้านนางเข็มพร ปัดเต ถึงที่นางสุภาพร สมวงค์ หมู่10 บ้านวังตาอินทร์ ตำบลยางราก อำเภอโคกเจริญ จังหวัดลพบุรี</t>
  </si>
  <si>
    <t>จ้างโครงการก่อสร้างถนนคอนกรีตเสริมเหล็กจากบ้านนายดอกรักษ์ ช่างคำ ถึงหน้าบ้านนางลออ คำวิเศษหมู่ที่ 7 บ้านเขาราบ ตำบลยางราก อำเภอโคกเจริญ จังหวัดลพบุรี</t>
  </si>
  <si>
    <t>จ้างโครงการก่อสร้างถนนคอนกรีตเสริมเหล็กจากบ้านนางช้อย ยาน้อย ถึงบ้านบริเวณที่นางไสว ดิษผล หมู่ที่ 11 บ้านใหม่ทรัพย์เจริญ ตำบลยางราก อำเภอโคกเจริญ จังหวัดลพบุรี</t>
  </si>
  <si>
    <t xml:space="preserve"> จ้างโครงการลงหินผุปรับปรุงถนนเดิมจากบ้านนายฉลอง โขขุนทด ถึงที่นางพะยอม กลิ่นหอม หมู่ที่ 1 บ้านวังตาอินทร์ ตำบลยางราก อำเภอโคกเจริญ จังหวัดลพบุรี</t>
  </si>
  <si>
    <t>ลัก แทรคเตอร์</t>
  </si>
  <si>
    <t> จ้างโครงการลงหินผุปรับปรุงถนนเดิมจากลาดยางข้างโรงน้ำร่มเย็น ถึงไร่นายพีรพัฒน์ พุ่มพวง หมู่ที่4 บ้านสระเพลง ตำบลยางราก อำเภอโคกเจริญ จังหวัดลพบุรี </t>
  </si>
  <si>
    <t>จ้างโครงการลงหินผุปรับปรุงถนนเดิม จากที่นางแดง บินขุนทด ถึงบริเวณที่ นายยงยุทธ ยิ้มพังเทียม หมู่ 6 บ้านหัวเขา ตำบลยางราก อำเภอโคกเจริญ จังหวัดลพบุรี</t>
  </si>
  <si>
    <t>จ้างโครงการปรับปรุงลานกีฬาอเนกประสงค์บริเวณที่สาธารณะ อบต.เก่า หมู่ 2 บ้านยางรากตำบลยางราก อำเภอโคกเจริญ จังหวัดลพบุรี</t>
  </si>
  <si>
    <t>จ้างโครงการวางท่อระบายน้ำ คสล. (มอก.ชั้น 3)ขนาด 1.00 เมตร บริเวณสระหลวง หมู่ 5 บ้านคลองกระชาย ตำบลยางราก อำเภอโคกเจริญ จังหวัดลพบุรี</t>
  </si>
  <si>
    <t>จ้างโครงการก่อสร้างฝายน้ำล้น คสล. บริเวณที่ยายกล่อม วาชัยศรี หมู่ 8 บ้านวังวัด ตำบลยางราก อำเภอโคกเจริญ จังหวัดลพบุรี</t>
  </si>
  <si>
    <t>แสวงรับเหมาก่อสร้าง</t>
  </si>
  <si>
    <t>จ้างโครงการลงหินคลุกปรับปรุงถนนเดิม จากบ้านครูน้อยถึงบ้านนายทวี อ่อนเฉย หมู่ 2 บ้านยางราก ตำบลยางราก อำเภอโคกเจริญ จังหวัดลพบุรี</t>
  </si>
  <si>
    <t>นางสาว วรรณวิสา เรืองซ้อน</t>
  </si>
  <si>
    <t xml:space="preserve"> จ้างโครงการก่อสร้างถนนคอนกรีตเสริมเหล็ก จากบ้านนางวรรณา ทรัพย์ประเสริฐ ถึงสามแยกนางลำดวน บัวทอง หมู่ 11 บ้านใหม่ทรัพย์เจริญ ตำบลยางราก อำเภอโคกเจริญ จังหวัดลพบุรี</t>
  </si>
  <si>
    <t>จ้างโครงการลงหินคลุกปรับปรุงถนนเดิม จากฝายน้ำล้นประปาถังสูง ถึงไร่นายสำรวย เข็มมาก หมู่ 3 บ้านยางราก ตำบลยางราก อำเภอโคกเจริญ จังหวัดลพบุรี</t>
  </si>
  <si>
    <t xml:space="preserve"> จ้างโครงการก่อสร้างถนนคอนกรีตเสริมเหล็ก จากถนนคอนกรีตเดิมถึงถนนลาดยางสายบ้านหัวเขา-วังวัด หมู่ 6 บ้านหัวเขา ตำบลยางราก อำเภอโคกเจริญ จังหวัดลพบุรี</t>
  </si>
  <si>
    <t>จ้างโครงการวางท่อระบายน้ำ คสล. (มอก.ชั้น 3) ขนาด 0.60 เมตร พร้อมบ่อพักบริเวณบ้านผู้ใหญ่ดอกรัก ของดี ถึงบ้านนายสมยศ จุ้ยกระจาย หมู่ 9 บ้านน้อยรุ่งเจริญ ตำบลยางราก อำเภอโคกเจริญ จังหวัดลพบุรี</t>
  </si>
  <si>
    <t xml:space="preserve"> จ้างโครงการก่อสร้างถนนคอนกรีตเสริมเหล็ก จากบริเวณหน้าบ้านนายมนตรี วันทอง ถึงบ้านนางแต่ม ชนะภัย หมู่ 10 บ้านวังตาอินทร์ ตำบลยางราก อำเภอโคกเจริญ จังหวัดลพบุรี</t>
  </si>
  <si>
    <t>จ้างโครงการก่อสร้างถนนคอนกรีตเสริมเหล็ก จากไร่นายสุพจน์ เกตุทรัพย์ ถึงศาลา SML หมู่ 7 บ้านเขาราบ ตำบลยางราก อำเภอโคกเจริญ จังหวัดลพบุรี</t>
  </si>
  <si>
    <t>จ้างโครงการก่อสร้างถนนคอนกรีตเสริมเหล็ก จากถนนลาดยาง ถึงสี่แยกสวนลำไย (ไร่นายสุพจน์ เกตุทรัพ์ หมู่ 7 บ้านเขาราบ ตำบลยางราก อำเภอโคกเจริญ จังหวัดลพบุรี</t>
  </si>
  <si>
    <t>จ้างโครงการลงหินคลุกปรับปรุงถนนเดิม จากบริเวณทางเข้าบ้านผู้ช่วยสมเกียรติ ทองทรัพย์ หมู่ 11 บ้านใหม่ทรัพย์เจริญ ตำบลยางราก อำเภอโคกเจริญ จังหวัดลพบุรี</t>
  </si>
  <si>
    <t>จ้างโครงการลงหินคลุกปรับปรุงถนนเดิม จากถนนคอนกรีตข้างโรงเรียนยางรากวิทยา ถึงคลองเสาควาย หมู่ 12 บ้านร่มเกล้าพัฒนา ตำบลยางราก อำเภอโคกเจริญ จังหวัดลพบุรี</t>
  </si>
  <si>
    <t xml:space="preserve"> จ้างโครงการลงหินผุปรับปรุงถนนเดิม จากทำนบตาตุ๊ด ถึงสระแม่ใหญ่ใย (ถึงถนนหินผุสระแม่ใหญ่ใย) หมู่ที่ 3 บ้านยางรากน้อย ตำบลยางราก อำเภอโคกเจริญ จังหวัดลพบุรี</t>
  </si>
  <si>
    <t>จ้างโครงการวางท่อระบายน้ำ คสล.(มอก.ชั้น3)ขนาด 0.60 เมตร พร้อมบ่อพัก จากบริเวรบ้านนางสาวกัณหา วาชัยศรี ถึงสามแยกบ้านนายชั้น ศรีสุภะ หมู่ 9 บ้านน้อยรุ่งเจริญ ตำบลยางราก อำเภอโคกเจริญ จังหวัดลพบุรี</t>
  </si>
  <si>
    <t>จ้างโครงการเจาะบ่อบาดาลเพื่ออุปโภค บริโภค บริเวณพื้นที่ซอยพุสมพงษ์ หมู่ 4 บ้านสระเพลง ตำบลยางราก อำเภอโคกเจริญ จังหวัดลพบุรี</t>
  </si>
  <si>
    <t>ประทีปการเกษตร</t>
  </si>
  <si>
    <t>จ้างติดตั้งกล้องวงจรปิดภายใน หมู่ที่ 4 บ้านสระเพลง ตำบลยางราก อำเภอโคกเจริญ จังหวัดลพบุรี</t>
  </si>
  <si>
    <t>จ้างโครงการก่อสร้างถนนคอนกรีตเสริมเหล็ก จากบ้านนายประสงค์ ชนะภัย ถึงบ้านนายถนอมจานจะโป๊ะ หมู่ 6 บ้านหัวเขา ตำบลยางราก อำเภอโคกเจริญ จังหวัดลพบุรี</t>
  </si>
  <si>
    <t>จ้างโครงการก่อสร้างถนนคอนกรีตเสริมเหล็ก จากบ้านนายช่อ ราชวงศ์ ถึงไร่นายวิชาญ ลมสูงเนิน หมู่ 2 บ้านยางราก ตำบลยางราก อำเภอโคกเจริญ จังหวัดลพบุรี</t>
  </si>
  <si>
    <t xml:space="preserve"> จ้างโครงการก่อสร้างถนนคอนกรีตเสริมเหล็ก จากบ้านนางขันแก้ว ถึงบ้านนายประจบ จันสันเทียะ หมู่ 5 บ้านคลองกระชาย ตำบลยางราก อำเภอโคกเจริญ จังหวัดลพบุรี</t>
  </si>
  <si>
    <t>จ้างโครงการติดตั้งกล้องวงจรปิดภายในหมู่ที่ 5 บ้านคลองกระชาย ตำบลยางราก อำเภอโคกเจริญ จังหวัดลพบุรี</t>
  </si>
  <si>
    <t>จ้างโครงการวางท่อระบายน้ำ คสล.(มอก.ชั้น 3) ขนาด 0.60 เมตร พร้อมบ่อพัก จากบริเวณ บ้านนายหมั่น ไกลนอก ถึงสามแยก ถนนลาดยาง หมู่ 12 บ้านร่มเกล้าพัฒนา ตำบลยางราก อำเภอโคกเจริญ จังหวัดลพบุรี</t>
  </si>
  <si>
    <t>ประเสริฐก่อสร้าง</t>
  </si>
  <si>
    <t>จ้างโครงการขยายถนนคอนกรีตเสริมเหล็กจากบริเวณถนนลาดยาง ถึงที่นายณรงค์ ไร่นา หมู่ที่ 8 บ้านวังวัด ตำบลยางราก อำเภอโคกเจริญ จังหวัดลพบุรี</t>
  </si>
  <si>
    <t xml:space="preserve"> จ้างโครงการก่อสร้างลานกีฬาคอนกรีตเสริมเหล็กเอนกประสงค์ หมู่ที่ 4 บ้านสระเพลง ตำบลยางราก อำเภอโคกเจริญ จังหวัดลพบุรี</t>
  </si>
  <si>
    <t>จ้างโครงการติดตั้งกล้องวงจรปิดภายใน หมู่ที่ 3 บ้านยางรากน้อย ตำบลยางราก อำเภอโคกเจริญ จังหวัดลพบุรี</t>
  </si>
  <si>
    <t xml:space="preserve"> จ้างโครงการก่อสร้างถนนคอนกรีตเสริมเหล็กจากบ้านนางต่าง พอพันดุง ถึงบ้านนางจัน ก้านสันเทียะ หมู่10 บ้านวังตาอินทร์ ตำบลยางราก อำเภอโคกเจริญ จังหวัดลพบุรี</t>
  </si>
  <si>
    <t>จ้างโครงการก่อสร้างลานเอนกประสงค์ หมู่ที่ 10 บ้านวังตาอินทร์ ตำบลยางราก อำเภอโคกเจริญ จังหวัดลพบุรี</t>
  </si>
  <si>
    <t>ประกวดราคาจ้างก่อสร้างโครงการก่อสร้างถนนคอนกรีตเสริมเหล็ก รหัสทางหลวงท้องถิ่น ลบ.ถ.100-02 จากหน้าวัดคลองกระชาย ถึงถนนทางหลวงหมายเลข (2219) หมู่ 5 บ้านคลองกระชาย ตำบลยางราก ผิวจราจรกว้าง 5 เมตร ยาว 301 เมตร หนาเฉลี่ย 0.15 เมตร รวมคิดเป็นปริมาณพื้นที่ไม่น้อยกว่า 1,505 ตารางเมตร พร้อมลงหินคลุกไหล่ทาง องค์การบริหารส่วนตำบลยางราก อำเภอโคกเจริญ จังหวัดลพบุรี</t>
  </si>
  <si>
    <t>จ้างโครงการลงหินผุปรับปรุงถนนเดิม จากไร่นายวิชาญ ลมสูงเนิน ถึงไร่นายสนอง ใจหาญ หมู่2 บ้านยางราก ตำบลยางราก อำเภอโคกเจริญ จังหวัดลพบุรี</t>
  </si>
  <si>
    <t>จ้างโครงการก่อสร้างถนนคอนกรีตเสริมเหล็กจากถนนคอนกรีตเดิม ถึงบ้านนางน้อย รายสันเทียะ หมู่ 6 บ้านหัวเขา ตำบลยางราก ตำบลยางราก อำเภอโคกเจริญ จังหวัดลพบุรี</t>
  </si>
  <si>
    <t>จ้างโครงการก่อสร้างคอนกรีตเสริมเหล็กจากบ้านนายประจบ จันสันเทียะ ถึงสระหลวง หมู่ 5 บ้านคลองกระชาย ตำบลยางราก อำเภอโคกเจริญ จังหวัดลพบุรี</t>
  </si>
  <si>
    <t xml:space="preserve"> จ้างโครงการเจาะบ่อบาดาลเพื่อการเกษตร บริเวณที่นายเชียร เต็มหัส หมู่7 บ้านเขาราบ ตำบลยางราก อำเภอโคกเจริญ จังหวัดลพบุรี</t>
  </si>
  <si>
    <t>บริษัท ซันไชน์ โซลาร์เซลล์ จำกัด</t>
  </si>
  <si>
    <t>จ้างโครงการก่อสร้างถนนคอนกรีตเสริมเหล็กจากถนนคอนกรีตเดิม ถึงบ้านนายถนอม จานจ๊ะโป๊ะ หมู่6 บ้านหัวเขา ตำบลยางราก อำเภอโคกเจริญ จังหวัดลพบุรี</t>
  </si>
  <si>
    <t>จ้างโครงการเจาะบ่อบาดาลเพื่อการเกษตร บริเวณที่นายกัน เพชรขุนทด หมู่1 ตำบลยางราก อำเภอโคกเจริญ จังหวัดพบุรี</t>
  </si>
  <si>
    <t>จ้างโครงการก่อสร้างถนนคอนกรีตเสริมเหล็ก ต่อจากถนนคอนกรีตเสริมเหล็กเดิมเส้นเจ้าพ่อขุนด่าน หมู่ 10 บ้านวังตาอินทร์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</si>
  <si>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จ้างโครงการเจาะบ่อบาดาลเพื่อการเกษตรบริเวณที่นางละเอียด ตะนะแสง หมู่1 บ้านวังตาอินทร์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</si>
  <si>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จ้างโครงการเจาะบ่อบาดาลเพื่อการเกษตรบริเวณที่นายทองสุข ชมภูวิเศษ หมู่8 บ้านวังวัด ตำบลยางราก อำเภอโคเจริญ จังหวัดลพบุรี</t>
  </si>
  <si>
    <t>จ้างโครงการเจาะบ่อบาดาลเพื่อการเกษตร บริเวณที่นางวิลัย เงินสลุง หมู่ 11 บ้านใหม่ทรัพย์เจริญ ตำบลยางราก อำเภอโคกเจริญ จังหวัดลพบุรี</t>
  </si>
  <si>
    <t>ศราวุธ รับเหมาก่อสร้าง</t>
  </si>
  <si>
    <t xml:space="preserve"> จ้างโครงการเจาะบ่อบาดาลเพื่อการเกษตรบริเวณที่นางลำจวน บัวทอง หมู่ 7 บ้านเขาราบ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</si>
  <si>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จ้างโครงการเจาะบ่อบาดาลเพื่อการเกษตรบริเวณที่นางสวิด เสนากร หมู่10 บ้านวังตาอินทร์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</si>
  <si>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จ้างโครงการเจาะบ่อบาดาลเพื่อการเกษตรบริเวณที่นายสมหมาย กล้าพังเทียม หมู่1 บ้านวังตาอินทร์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</si>
  <si>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จ้างโครงการเจาะบ่อบาดาลเพื่อการเกษตรบริเวณที่นายวินัย ทองคำ หมู่4 บ้านสระเพลง ตำบลยางราก อำเภอโคกเจริญ จังหวัดลพบุรี</t>
  </si>
  <si>
    <t>จ้างโครงการเจาะบ่อบาดาลเพื่อการเกษตรบริเวณที่นายสมชาย เห็งขุนทด หมู่5 บ้านคลองกระชาย ตำบลยางราก อำเภอโคกเจริญ จังหวัดลพบุรี</t>
  </si>
  <si>
    <t>จ้างโครงการก่อสร้างลานคอนกรีตพร้อมติดตั้งไฟส่องสว่างโซล่าเซลล์ บริเวณหน้าวัดยางราก หมู่ 3 บ้านยางรากน้อย ตำบลยางราก อำเภอโคกเจริญ จังหวัดลพบุรี</t>
  </si>
  <si>
    <t>วิวัฒน์โฮม</t>
  </si>
  <si>
    <t>ประกวดราคาจ้างก่อสร้างโครงการก่อสร้างถนนคอนกรีตเสริมเหล็ก รหัสทางหลวงท้องถิ่น ลบ.ถ.100-05 จากบริเวณบ้านนางสุนีย์ สีมาแก้ว ถึงบริเวณบ้านนายสมศักดิ์ ทับเกิด หมู่ 11 บ้านใหม่ทรัพย์เจริญ ตำบลยางราก ขนาดผิวจราจรกว้าง 4.80 เมตร ยาว 611 เมตร หนาเฉลี่ย 0.15 เมตร รวมคิดเป็นปริมาณพื้นที่ต้องไม่น้อยกว่า 2,932.80 ตารางเมตร พร้อมลงหินคลุกไหล่ทาง องค์การบริหารส่วนตำบลยางราก อำเภอโคกเจริญ จังหวัดลพบุรี</t>
  </si>
  <si>
    <t>ห้างหุ้นส่วนจำกัด เอกไพศาลก่อสร้าง</t>
  </si>
  <si>
    <t>ซื้อถ้วยรางวัลและอุปกรณ์กีฬา โครงการแข่งกีฬาเยาวชนและประชาชน ประจำปี 2567 จำนวน 9 รายการ</t>
  </si>
  <si>
    <t>กันต์สปอร์ต</t>
  </si>
  <si>
    <t>ซื้ออุปกรณ์เปิด-ปิดโครงการกีฬา</t>
  </si>
  <si>
    <t>วันชัย</t>
  </si>
  <si>
    <t>ซื้อวัสดุก่อสร้าง (ช่าง)</t>
  </si>
  <si>
    <t>ทองใบคอนกรีต</t>
  </si>
  <si>
    <t>จัดซื้อน้ำมันมวย ฯลฯ</t>
  </si>
  <si>
    <t>ทองดี ฯ</t>
  </si>
  <si>
    <t xml:space="preserve"> ซื้อวัสดุยานพาหนะและขนส่งจำนวน 3 รายการ</t>
  </si>
  <si>
    <t>ช.เจริญกลการ</t>
  </si>
  <si>
    <t>ซื้อวัสดุก่อสร้างงานประปา จำนวน 9 รายการ</t>
  </si>
  <si>
    <t xml:space="preserve"> ซื้อวิทยุไฟฟ้าและวิทยุจำนวน 14 รายการ</t>
  </si>
  <si>
    <t>ซื้อวัสดุการเกษตร</t>
  </si>
  <si>
    <t>อำนวยพร</t>
  </si>
  <si>
    <t>ซื้อวัสดุคอมพิวเตอร์จำนวน 9 รายการ</t>
  </si>
  <si>
    <t>มายคอมพิวเตอร์</t>
  </si>
  <si>
    <t>ซื้อวัสดุอุปกรณ์ พิธีเปิดจำนวน 3 รายการ โครงการประเพณีลอยกระทง ประจำปี 2567</t>
  </si>
  <si>
    <t>ร้าน เจ้าทรัพย์ภูวา</t>
  </si>
  <si>
    <t>ซื้อวัสดุคอมพิวเตอร์ (ช่าง)</t>
  </si>
  <si>
    <t>ซื้ออุปกรณ์สายสะพาย ฯลฯ</t>
  </si>
  <si>
    <t>ซื้อวัสดุงานบ้านงานครัว จำนวน 15 รายการ</t>
  </si>
  <si>
    <t>ซื้อวัสดุสำนักงานจำนวน 29 รายการ</t>
  </si>
  <si>
    <t xml:space="preserve"> ซื้อวัสดุก่อสร้างงานประปาจำนวน 8 รายการ</t>
  </si>
  <si>
    <t>ซื้อวัสดุก่อสร้างงานประปาจำนวน 24 รายการ</t>
  </si>
  <si>
    <t xml:space="preserve"> ซื้อวัสดุก่อสร้างจำนวน 18 รายการ</t>
  </si>
  <si>
    <t>ซื้อวัสดุคอมพิวเตอร์จำนวน 5 รายการ</t>
  </si>
  <si>
    <t>ซื้อวัสดุสำนักงาน (ศษ)</t>
  </si>
  <si>
    <t>วัยชัย</t>
  </si>
  <si>
    <t>ซื้อวัสดุยานพาหนะและขนส่ง (ช่าง)</t>
  </si>
  <si>
    <t>อู่.ช่างกล้วย</t>
  </si>
  <si>
    <t>ซื้อวัสดุก่อสร้างหินผุ</t>
  </si>
  <si>
    <t>ซื้อใบเสร็จรับเงินค่าน้ำประปาและค่าขยะ จำนวน 400 เล่ม</t>
  </si>
  <si>
    <t>ห้างหุ้นส่วนจำกัด ภูมิชัย เซอร์วิส</t>
  </si>
  <si>
    <t>ซื้อวัสดุยานพหะนะ (ยางนอก)</t>
  </si>
  <si>
    <t>ซื้อของขวัญของรางวัลในการจัดกิจกรรม เสริมสร้างพัฒนาการและทักษะ โครงการวันเด็กแห่งชาติ ประจำปี 2567</t>
  </si>
  <si>
    <t>ร้านเจ้าทรัพย์ภูวา</t>
  </si>
  <si>
    <t xml:space="preserve"> ซื้อวัสดุอุปกรณ์ตกแต่งสถานที่จัดกิจกรรม โครงการวันเด็กแห่งชาติ ประจำปี 2568</t>
  </si>
  <si>
    <t>ร้านวันชัย</t>
  </si>
  <si>
    <t>ซื้อวัสดุสำนักงาน จำนวน 12 รายการ</t>
  </si>
  <si>
    <t>ซื้อวัสดุคอมพิวเตอร์</t>
  </si>
  <si>
    <t>ซื้อวัสดุสำนักงานจำนวน 17 รายการ</t>
  </si>
  <si>
    <t>ซื้อวัสดุไฟฟ้าและวิทยุ จำนวน 12 รายการ</t>
  </si>
  <si>
    <t>ซื้อวัสดุก่อสร้างงานประปา จำนวน 21 รายการ</t>
  </si>
  <si>
    <t>ซื้อวัสดุก่อสร้าง</t>
  </si>
  <si>
    <t>ซื้อวัสดุก่อสร้างงานประปาจำนวน 7 รายการ</t>
  </si>
  <si>
    <t>ซื้อครุภัณฑ์คอมพิวเตอร์จำนวน 2 รายการ</t>
  </si>
  <si>
    <t>ซื้อครุภัณฑ์เครื่องปริ้น (กองสวัสดิการ)</t>
  </si>
  <si>
    <t>ซื้อครุภัณฑ์สำนักงาน โซฟารับแขก</t>
  </si>
  <si>
    <t>บริษัท เซ็นทรัล โฮม เฟอร์นิเจอร์ จำกัด</t>
  </si>
  <si>
    <t>ซื้อครุภัณฑ์สำนักงานถังน้ำบนดินแบบทึบแสง ขนาด 5,000 ลิตร</t>
  </si>
  <si>
    <t>ซื้อครุภัณฑ์สำนักงานเครื่องดูดฝุ่น</t>
  </si>
  <si>
    <t>ซื้อครุภัณฑ์สำนักงาน เครื่องทำน้ำร้อนน้ำเย็น</t>
  </si>
  <si>
    <t>ซื้อวัสดุสำนักงานจำนวน 11 รายการ</t>
  </si>
  <si>
    <t>ซื้อวัคซีนป้องกันโรคพิษสุนัขบ้าและอุปกรณ์ในการฉีดตามโครงการสัตว์ปลอดภัย คนปลอดภัย จากโรคพิษสุนัขบ้า ประจำปี 2568</t>
  </si>
  <si>
    <t>เอส.พี.ซัพพลาย</t>
  </si>
  <si>
    <t>ซื้อกระจกมองข้างรถบรรทุกน้ำ 83-2935</t>
  </si>
  <si>
    <t>อู่เจริญยนต์</t>
  </si>
  <si>
    <t>ซื้อครุภัณฑ์โฆษณาและเผยแพร่ (เครื่องมัลติมิเดียโปรเจคเตอร์ )</t>
  </si>
  <si>
    <t xml:space="preserve"> ซื้อวัสดุสำนักงานเก้าอี้พลาสติก</t>
  </si>
  <si>
    <t>ซื้อครุภัณฑ์สำนักงานเครื่องปรับอากาศ</t>
  </si>
  <si>
    <t>เซ็นทรัลโฮม</t>
  </si>
  <si>
    <t>ซื้อครุภัณฑ์ไฟฟ้าและวิทยุ จำนวน 1 รายการ</t>
  </si>
  <si>
    <t xml:space="preserve"> ซื้อวัสดุสำนักงานจำนวน 13 รายการ</t>
  </si>
  <si>
    <t>ซื้อวัสดุสำนักงานจำนวน 26 รายการ</t>
  </si>
  <si>
    <t xml:space="preserve"> ซื้ออุปกรณ์กีฬา โครงการฝึกอบรมทักษะกีฬาฟุตบอลเพื่อสุขภาพสำหรับเด็กและเยาวชนตำบลยางราก ประจำปี 2568</t>
  </si>
  <si>
    <t>ซอคเก้อร์ ลำนารายณ์</t>
  </si>
  <si>
    <t xml:space="preserve">ซื้อวัสดุอุปกรณ์ สงกรานต์ (ศึกษา) </t>
  </si>
  <si>
    <t>ซื้อครุภัณฑ์การเกษตรชุดซัมเมอร์สขนาด 1.5 แรง</t>
  </si>
  <si>
    <t>ซื้อวัสดุก่อสร้างงานประปาจำนวน 21 รายการ</t>
  </si>
  <si>
    <t>ซื้อวัสดุคอมพิวเตอร์จำนวน 6 รายการ</t>
  </si>
  <si>
    <t>ซื้อวัสดุไฟฟ้าและวิทยุจำนวน 10 รายการ</t>
  </si>
  <si>
    <t>ซื้อวัสดุงานบ้านงานครัวจำนวน 20 รายการ</t>
  </si>
  <si>
    <t>ซื้อครุภัณฑ์การเกษตร ปั๊มน้ำหอยโข่ง ขนาด 2 แรง</t>
  </si>
  <si>
    <t>ซื้อวัสดุก่อสร้างจำนวน 13 รายการ</t>
  </si>
  <si>
    <t>ซื้อวัสดุคอมพิวเตอร์ (สป)</t>
  </si>
  <si>
    <t xml:space="preserve">ซื้อวัสดุอุปกรณ์โครงการงานแพทย์ฉุกเฉิน ประจำปี 2568 </t>
  </si>
  <si>
    <t>ซื้อวัสดุซ่อมแซมบ้านนายกัน เพชรขุนทด</t>
  </si>
  <si>
    <t>บุญเยี่ยมบริการ</t>
  </si>
  <si>
    <t>ซื้อวัสดุซ่อมแซมบ้านนายวินัย สีชิน</t>
  </si>
  <si>
    <t>ซื้อครุภัณฑ์สำนักงานจำนวน 1 รายการ</t>
  </si>
  <si>
    <t>ซื้อวัสดุงานบ้านงานครัวถังขยะแบบมีล้อเลื่อน</t>
  </si>
  <si>
    <t>ซื้อครุภัณฑ์สำนักงานโต๊ะพับอเนกประสงค์</t>
  </si>
  <si>
    <t>ซื้อครุภัณฑ์สำนักงานเต็นท์ผ้าใบทรงโค้ง</t>
  </si>
  <si>
    <t>ซื้อวัสดุเครื่องดับเพลิง (ผงเคมีดับเพลิง)จำนวน 1 รายการ</t>
  </si>
  <si>
    <t>กิตติพงษ์ ซัพพลาย</t>
  </si>
  <si>
    <t>ซื้อวัสดุซ่อมแซมบ้านนางสาวมาลี หวายสันเทียะ หมู่ 10 บ้านวังตาอินทร์</t>
  </si>
  <si>
    <t>ซื้อวัสดุซ่อมแซมบ้านนางทองเลื่อน ดำสำโรง หมู่ 3 บ้านยางรากน้อย</t>
  </si>
  <si>
    <t>ซื้อวัสดุซ่อมแซมบ้านนายถ้วน แสงทอง หมู่5 บ้านคลองกระชาย</t>
  </si>
  <si>
    <t>ซื้อวัสดุซ่อมแซมบ้านนายกัน เพชรขุนทด หมู่ 10 บ้านวังตาอินทร์</t>
  </si>
  <si>
    <t>ซื้อวัสดุซ่อมแซมบ้านนายทิพเนตร วิจิตรจันทร์ หมู่ 4 บ้านสระเพลง</t>
  </si>
  <si>
    <t>ซื้อซื้อวัสดุซ่อมแซมบ้านนายวินัย สีชิน หมู่ 7 บ้านเขาราบ</t>
  </si>
  <si>
    <t>ซื้อวัสดุซ่อมแซมบ้านนายสุพจน์ ณรงค์ ม.8 บ้านวังวัด</t>
  </si>
  <si>
    <t>ซื้อวัสดุซ่อมแซมบ้านนายไพสาร สำเนียงเพราะ หมู่ 9 บ้านน้อยรุ่งเจริญ</t>
  </si>
  <si>
    <t>ซื้อวัสดุซ่อมแซมบ้านเด็กชายอติวิชญ์ ธาราลักษณ์ หมู่ 9 บ้านน้อยรุ่งเจริญ</t>
  </si>
  <si>
    <t>ซื้อวัสดุซ่อมแซมบ้านเด็กชายชัยวุฒิ จันทร หมู่ 6 บ้านหัวเขา</t>
  </si>
  <si>
    <t>ซื้อเทียนจำนำพรรษาและเครื่องไทยธรรม จำนวน 2 รายการ โครงการวันเข้าพรรษา ประจำปี 2568</t>
  </si>
  <si>
    <t>ร้านมัณทนา</t>
  </si>
  <si>
    <t>ซื้อทรายอะเบรทตามโครงการป้องกันและควบคุมโรคไข้เลือดออกประจำปี 2568</t>
  </si>
  <si>
    <t>ซื้อวัสดุตกแต่งรถแห่</t>
  </si>
  <si>
    <t>ซื้อวัสดุซ่อมแซมบ้านนายฉลอง แก้วมุงคุณ หมู่ 7 บ้านเขาราบ</t>
  </si>
  <si>
    <t>ซื้อวัสดุก่อสร้างหินคลุก</t>
  </si>
  <si>
    <t>ซื้อวัสดุก่อสร้างงานประปาจำนวน 28 รายการ</t>
  </si>
  <si>
    <t>ซื้อวัสดุไฟฟ้าและวิทยุจำนวน 15 รายการ</t>
  </si>
  <si>
    <t>ซื้อวัสดุยานพาหนะและขนส่งจำนวน 1 รายการ</t>
  </si>
  <si>
    <t>ซื้อวัสดุสำนักงานโครงการสนับสนุนการดำเนินงานและการจัดบริการของศูนย์บริการคนพิการองค์การบริหารส่วนตำบลยางราก</t>
  </si>
  <si>
    <t>บริษัท นิยมศึกษาภัณฑ์ จำกัด</t>
  </si>
  <si>
    <t>ซื้อวัสดุงานบ้านงานครัวจำนวน 17 รายการ</t>
  </si>
  <si>
    <t>ซื้อวัสดุคอมพิวเตอร์จำนวน 3 รายการ</t>
  </si>
  <si>
    <t>ซื้อวัสดุซ่อมแซมบ้านนางนำ ศรีประจำ หมู่8 บ้านวังวัด</t>
  </si>
  <si>
    <t>ซื้อวัสดุซ่อมแซมบ้านนางสมคิด กล้วยกลาง หมู่ 10 บ้านวังตาอินทร์</t>
  </si>
  <si>
    <t>ซื้อวัสดุซ่อมแซมบ้านของนางสายพิน รักงาม หมู่ 1 บ้านวังตาอินทร์</t>
  </si>
  <si>
    <t>ซื้อวัสดุซ่อมแซมบ้าน นายจันทรเร เข็มมาก หมู่ 12 บ้านร่มเกล้าพัฒนา</t>
  </si>
  <si>
    <t>ซื้อวัสดุซ่อมแซมบ้าน นายอุทัย หวลคนึงคิด หมู่ 4 บ้านสระเพลง</t>
  </si>
  <si>
    <t>ซื้อวัสดุซ่อมแซมบ้านนางบุบผา ขันธะทัด หมู่ 9 บ้านน้อยรุ่งเจริญ</t>
  </si>
  <si>
    <t>ซื้อวัสดุสำนักงานจำนวน 13 รายการ</t>
  </si>
  <si>
    <t>ซื้อวัสดุสำนักงานจำนวน 12 รายการ</t>
  </si>
  <si>
    <t xml:space="preserve">	 ซื้อวัสดุก่อสร้างหินผุ</t>
  </si>
  <si>
    <t>ซื้อวัสดุก่อสร้างงานประปา จำนวน 26 รายการ</t>
  </si>
  <si>
    <t>ซื้อวัสดุก่อสร้างจำนวน 2 รายการ</t>
  </si>
  <si>
    <t>ซื้อวัสดุไฟฟ้าและวิทยุจำนวน 7 รายการ</t>
  </si>
  <si>
    <t>ซื้อวัสดุเครื่องแต่งกาย รองเท้าสำหรับดับเพลิง</t>
  </si>
  <si>
    <t>ซื้อวัสดุในการฝึกอบรมโครงการพัฒนาศักยภาพและเสริมสร้างภูมิปัญญาท้องถิ่นการฝึกทักษะด้านอาชีพแก่คนพิการ ผู้ดูแลคนพิการและครอบครัวคนพิการในเขตพื้นที่ตำบลยางราก ประจำปี 2568</t>
  </si>
  <si>
    <t>บ้านมัดหมี่</t>
  </si>
  <si>
    <t>ซื้อวัสดุจราจร</t>
  </si>
  <si>
    <t>ซื้อครุภัณฑ์การเกษตรจำนวน 4 รายการ</t>
  </si>
  <si>
    <t xml:space="preserve"> ซื้อวัสดุไฟฟ้าและวิทยุจำนวน 17 รายการ</t>
  </si>
  <si>
    <t>ซื้อวัสดุฝึกอบรม (สวัสดิการ)</t>
  </si>
  <si>
    <t>ศศิประภา</t>
  </si>
  <si>
    <t>ซื้อวัสดุอุปกรณ์ โครงการเศราฐกิจพอเพียงหนูน้อย ศูนย์พัฒนาเด็กเล็กโรงเรียนบ้านสระเพลง จำนวน 1 รายการ</t>
  </si>
  <si>
    <t>นายมานิตย์ งามเลิศ</t>
  </si>
  <si>
    <t>ซื้อวัสดุอุปกรณ์โครงการเศรษฐกิจพอเพียงหนูน้อย ศูนย์พัฒนาเด็กเล็กโรงเรียนบ้านเขาราบ จำนวน 12 รายการ</t>
  </si>
  <si>
    <t>ร้านต้นไม้บ้านกรู</t>
  </si>
  <si>
    <t>ซื้อครุภัณฑ์การเกษตร จำนวน 4 รายการ</t>
  </si>
  <si>
    <t>ซื้อวัสดุก่อสร้างจำนวน 6 รายการ</t>
  </si>
  <si>
    <t>วรรวิสา</t>
  </si>
  <si>
    <t>เช่าเครื่องถ่ายเอกสารประจำเดือน 1 ตุลาคม 2568 ถึงวันที่ 31 มีนาคม 2569</t>
  </si>
  <si>
    <t>พี.โอ.เอ. เซ็นเตอร์</t>
  </si>
  <si>
    <t>จ้างเหมาซ่อมแซมรถยนต์ (ช่าง)</t>
  </si>
  <si>
    <t>อู่ ช.</t>
  </si>
  <si>
    <t>จ้างทำสนามกีฬา ตามโครงการแข่งขันกีฬาเยาวชนและประชาชน ประจำปี 2567</t>
  </si>
  <si>
    <t>วัชระ ธัญญาหาร</t>
  </si>
  <si>
    <t>จ้างเหมาเครื่องเสียงประชาสัมพันธ์ ตามโครงการแข่งขันกีฬาเยาวชนและประชาชน ประจำปี 2567</t>
  </si>
  <si>
    <t>สุจิตรา ศรีอินสุทธิ์</t>
  </si>
  <si>
    <t>จ้างเหมาซ่อมแซมรถเก็บขยะหมายเลขทะเบียน 83-2594 ลพบุรี หมายเลขครุภัณฑ์ 011-64-0001</t>
  </si>
  <si>
    <t>จ้างซ่อมเครื่องปรับอากาศองค์การบริหารส่วนตำบลยางราก จำนวน 9 เครื่อง</t>
  </si>
  <si>
    <t>ศรีเทพแอร์ เซอร์วิส</t>
  </si>
  <si>
    <t>จ้างซ่อมรถยนต์ (สป)</t>
  </si>
  <si>
    <t>ซ่อมรถ ศพด</t>
  </si>
  <si>
    <t>จ้างเหมาขบวนรถแห่กระทงใหญ่และขบวนอนุรักษ์ประเพณีลอยกระทง โครงการประเพณีลอยกระทง ประจำปี 2567</t>
  </si>
  <si>
    <t>สายพิน ใจหาญ</t>
  </si>
  <si>
    <t>จ้างเหมาเครื่องเสียง โครงการประเพณีลอยกระทง ประจำปี 2567</t>
  </si>
  <si>
    <t>อัษฎาวุธ โกบสันเทียะ</t>
  </si>
  <si>
    <t>จ้างเหมาทำกระทง</t>
  </si>
  <si>
    <t>จ้างเหมาตกแต่งสถานที่ เวทีกลางและจุดลอยกระทง โครงการประเพณีลอยกระทง ประจำปี 2567</t>
  </si>
  <si>
    <t>จ้างเหมามหรสพโครงการประเพณีลอยกระทง ประจำปี 2567</t>
  </si>
  <si>
    <t>จ้างเหมาซ่อมรถกระเข้า</t>
  </si>
  <si>
    <t>กาญจนา</t>
  </si>
  <si>
    <t>จ้างซ่อมแซมรถขยะคันเก่าหมายเลขครุภัณฑ์ 011-35-0049</t>
  </si>
  <si>
    <t>อู่ช่างกล้วย</t>
  </si>
  <si>
    <t>ซ่อมแซมคอมพิวเตอร์ (ศึกษา)</t>
  </si>
  <si>
    <t>ซ่อมคอมพิวเตอร์ (ช่าง)</t>
  </si>
  <si>
    <t>จ้างทำป้ายไวนิล</t>
  </si>
  <si>
    <t>จ้างเหมาจัดสถานที่ 7 วันอันตราย</t>
  </si>
  <si>
    <t>จ้างซ่อมรถจักรยานยนต์</t>
  </si>
  <si>
    <t>นายหวาน การช่าง</t>
  </si>
  <si>
    <t>จ้างเหมาเครื่องเสียงงานวัยเด็ก</t>
  </si>
  <si>
    <t>บุญเลี้ยง รอสูงเนิน</t>
  </si>
  <si>
    <t>จ้างเหมาเครื่องเล่นเสริมพัฒนาการ โครงการวันเด็กแห่งชาติ ประจำปี 2568</t>
  </si>
  <si>
    <t>พเยาว์ ทองสุข</t>
  </si>
  <si>
    <t>จ้างเหมาทำเว็บไซต์</t>
  </si>
  <si>
    <t>ลพบุรีเว็บดีไซน์</t>
  </si>
  <si>
    <t>จ้างซ่อมรถยนต์รับ-ส่งนักเรียน</t>
  </si>
  <si>
    <t>จ้างเหมาซ่อมแซมรถยนต์หมายเลขทะเบียน8314 ลพบุรี</t>
  </si>
  <si>
    <t>จ้างเหมาซ่อมแซมรถยนต์หมายเลขทะเบียน กค8916 ลพบุรี</t>
  </si>
  <si>
    <t xml:space="preserve">จ้างเหมารถแบคโฮขุดฝังกลบขยะ </t>
  </si>
  <si>
    <t>จ้างซ่อมคอมพิวเตอร์.</t>
  </si>
  <si>
    <t>จ้างเหมารถแบคโฮขุดฝังกลบขยะ</t>
  </si>
  <si>
    <t>จ้างซ่อมเครื่องปริ้น 479-64-0006</t>
  </si>
  <si>
    <t>จ้างทำป้ายไวนิล 2 ป้าย</t>
  </si>
  <si>
    <t>กัสเกรซสติ๊กเกอร์</t>
  </si>
  <si>
    <t>จ้างโครงการลงหินผุปรับปรุงถนนเดิมจากสามแยกไร่นายเตี้ย บุญเมฆ ถึงไร่นางสำอาง แสงเพชร หมู่ที่ 1 บ้่านวังตาอินทร์ ตำบลยางราก อำเภอโคกเจริญ จังหวัดลพบุรี</t>
  </si>
  <si>
    <t>จ้างโครงการลงหินผุปรับปรุงถนนเดิม จากบ้านนายทน เรียงสันเทียะ ถึงไร่นายกมล ไร่นา หมู่ที่ 1 บ้านวังตาอินทร์ ตำบลยางราก อำเภอโคกเจริญ จังหวัดลพบุรี</t>
  </si>
  <si>
    <t>จ้างโครงการลงหินผุปรับปรุงถนนเดิม จากสี่แยกลานมัน ถึงที่นายชั้น ศรีสุภะ หมู่ 7 บ้านเขาราบ ตำบลยางราก อำเภอโคกเจริญ จังหวัดลพบุรี</t>
  </si>
  <si>
    <t>จ้างซ่อมระบบไฟรถบรรทุกน้ำ</t>
  </si>
  <si>
    <t>จ้างเหมารถโดยสารปรับอากาศ ไม่ประจำทาง จำนวน 2 คัน ตามโครงการอบรมส่งเสริม พัฒนาศักยภาพ ผู้สูงอายุตำบลยางราก ประจำปี 2568</t>
  </si>
  <si>
    <t>นายศราวุธ โปร่งอารมย์เจริญ</t>
  </si>
  <si>
    <t>จ้างซ่อมแซมปั๊มฉีดน้ำรถบรรทุก หมายเลฃทะเบียน 83-2935 ลพบุรี</t>
  </si>
  <si>
    <t>ห้างหุ้นส่วนจำกัด พุฒิพงศ์ สติล</t>
  </si>
  <si>
    <t>จ้างซ่อมรถบรรทุกน้ำทะเบียน 83-2935</t>
  </si>
  <si>
    <t>จ้างโครงการลงหินผุปรับปรุงถนนเดิม จากถนนลาดยาง ถึงบริเวณทำนบตาคลึ้ม หมู่ที่ 2 บ้านยางราก ตำบลยางราก อำเภอโคกเจริญ จังหวัดลพบุรี</t>
  </si>
  <si>
    <t>จ้างโครงการลงหินคลุกปรับปรุงถนนเดิม จากบ้านนางไอ๋ บรรดาสุข ถึงบ้านนางน้อย โพธิ์สาลี หมู่ที่ 12 บ้านยางราก ตำบลยางราก อำเภอโคกเจริญ จังหวัดลพบุรี</t>
  </si>
  <si>
    <t>จ้างโครงการลงหินผุปรับปรุงถนนเดิม ลาดยาง ถึงข้างฟาร์มนกกระจอกเทศ ถึงฝายสระเพลง หมู่ที่ 8 บ้านวังวัด ตำบลยางราก อำเภอโคกเจริญ จังหวัดลพบุรี</t>
  </si>
  <si>
    <t>จ้างทำป้ายไวนิล (สป)</t>
  </si>
  <si>
    <t>จ้างจัดสถานที่  (สป)</t>
  </si>
  <si>
    <t>ซ่อมแอร์รถยนต์ (ช่าง)</t>
  </si>
  <si>
    <t>จ้างเหมาขบวนแห่พระพุทธรูปและสรงน้ำพระพุทธรูป งานประเพณีวันสงกรานต์ ประจำปี 2568</t>
  </si>
  <si>
    <t xml:space="preserve"> จ้างเหมาเครื่องเสียง โครงการประเพณีสงกรานต์ประจำปี 2568</t>
  </si>
  <si>
    <t xml:space="preserve">8,500.00 	</t>
  </si>
  <si>
    <t xml:space="preserve"> อัษฎาวุธ โกบสันเทียะ</t>
  </si>
  <si>
    <t>จ้างซ่อมปริ้นเตอร์</t>
  </si>
  <si>
    <t>ซ่อมเครื่องปรับอากาศ</t>
  </si>
  <si>
    <t xml:space="preserve"> จ้างเหมารถโดยสารไม่ประจำทางสองชั้นปรับอากาศ จำนวน 2 คัน ตามโครงการอบรมส่งเสริม พัฒนาศักยภาพ อสม.และผู้นำชุมชน ตำบลยางราก ประจำปี 2568</t>
  </si>
  <si>
    <t>ห้างหุ้นส่วนจำกัดศราวุธ ทัวร์</t>
  </si>
  <si>
    <t>เดชา</t>
  </si>
  <si>
    <t>ซ่อมรถกระเช้า</t>
  </si>
  <si>
    <t>จ้างซ่อมรถขยะ</t>
  </si>
  <si>
    <t>จ้างซ่อมถังแรงดัน</t>
  </si>
  <si>
    <t>จ้างซ่อมรถยนต์</t>
  </si>
  <si>
    <t>ซ่อมรถยนต์</t>
  </si>
  <si>
    <t>ซ่อมคอมพิวเตอร์</t>
  </si>
  <si>
    <t>อุสา หนูฉ่ำ</t>
  </si>
  <si>
    <t>จ้างเหมาสำรวจสุนัขและแมวในตำบลยางราก</t>
  </si>
  <si>
    <t>จ้างเหมาบำรุงรักษาและซ่อมแซม</t>
  </si>
  <si>
    <t xml:space="preserve"> จ้างเหมาเป่าล้างบ่อบาดาล บริเวณศาลเจ้าแม่ลำไย ม.3 บ้านยางรากน้อย</t>
  </si>
  <si>
    <t>จ้างเหมาออกแบบงานก่อสร้าง</t>
  </si>
  <si>
    <t>นายนิทัศน์ ประสมบุญ</t>
  </si>
  <si>
    <t xml:space="preserve"> จ้างเหมารถโดยสารไม่ประจำทางสองชั้นปรับอากาศ จำนวน 2 คัน ตามโครงการฝึกอบรมสัมมนาและทัศนศึกษาดูงานของคณะผู้บริหาร สมาชิกสภาตำบล พนักงานส่วนตำบล ลูกจ้าง ผู้นำชุมชน ผู้สังเกตการณ์ ประจำปี 2568</t>
  </si>
  <si>
    <t>ซ่อมคอมพิวเตอร์ (คลัง)</t>
  </si>
  <si>
    <t>ซ่อมคอมพิวเตอร์ (สป)</t>
  </si>
  <si>
    <t>ซ่อมคอมพิวเตอร์ (ศึกษา)</t>
  </si>
  <si>
    <t>ซ่อมรถ (สป)</t>
  </si>
  <si>
    <t>ซ่อมรถตู้ฉุกเฉิน (สป)</t>
  </si>
  <si>
    <t>ซ่อมรถกระเช้า (ช่าง)</t>
  </si>
  <si>
    <t>ซ่อมรถขยะ (ช่าง)</t>
  </si>
  <si>
    <t>ปะถังแรงดัน (ช่าง)</t>
  </si>
  <si>
    <t>ซ่อมรถนักเรียน (ศึกษา)</t>
  </si>
  <si>
    <t>อู่ ช.เจริญ</t>
  </si>
  <si>
    <t>จ้างเหมาบำรุงรักษาและซ่อมแซมรถยนต์ส่วนกลาง หมายเลขทะเบียน กร 9815 ลพบุรี</t>
  </si>
  <si>
    <t>จ้างโครงการลงหินผุปรับปรุงถนนเดิมจากถนนลาดยาง (บ้านไม้สัก) ถึงที่นายคำนาย เหิงขุนทด หมู่ 1 บ้านวังตาอินทร์ ตำบลยางราก อำเภอโคกเจริญ จังหวัดลพบุรี</t>
  </si>
  <si>
    <t>จ้างโครงการลงหินผุปรับปรุงถนนเดิม จากลานมันนายผล อินทรทะกลู ถึงคลองเสาควาย หมู่ 10 บ้านวังตาอินทร์ ดำบลยางราก อำเภอโคกเจริญ จังหวัดลพบุรี</t>
  </si>
  <si>
    <t>ซ่อมรถจักยานยนต์</t>
  </si>
  <si>
    <t>เอก มอเตอร์</t>
  </si>
  <si>
    <t>ซ่อมแซมบ้านผู้สูงอายุ</t>
  </si>
  <si>
    <t>จ้างโครงการลงหินผุปรับปรุงถนนเดิม จากที่นายธง โพชวัฒน์ ถึงคลองลำผักกาด หมู่3 บ้านยางราก ตำบลยางราก อำเภอโคกเจริญ จังหวัดลพบุรี</t>
  </si>
  <si>
    <t>จ้างทำป้าย (สวัสดิการ)</t>
  </si>
  <si>
    <t>จ้างโครงการลงหินผุปรับปรุงถนนเดิม จากถนนที่นางนงเยาว์ วงษ์กระสัน ถึงที่นายสาย เหิมขุนทด หมู่ 2 บ้านยางราก ตำบลยางราก อำเภอโคกเจริญ จังหวัดลพบุรี</t>
  </si>
  <si>
    <t>จ้างเหมาบริการเพื่อการศึกษาวิจัย สำรวจความพึงพอใจของผู้รับริการที่มีต่อการให้บริการขององค์การบริหารส่วนตำบลยางราก อำเภอโคกเจริญ จังหวัดลพบุรี</t>
  </si>
  <si>
    <t>มหาวิทยาลัยราชภัฏนครสวรรค์</t>
  </si>
  <si>
    <t>สมพงษ์</t>
  </si>
  <si>
    <t>วีระโฆษณา</t>
  </si>
  <si>
    <t>จ้างเหมาบำรุงรักษาและซ่อมแซมรถขยะคันเก่าหมายเลข 011-35-0049</t>
  </si>
  <si>
    <t>จ้างเหมาทำป้ายไวนิล พระบรมฉายาลักษณ์ จำนวน 6 รายการ</t>
  </si>
  <si>
    <t>จ้างโครงการลงหินผุปรับปรุงถนนเดิม จากสะพานสองฝั่งทิศตะวันออก ถึงที่นายไพรัตน์ ใจตรงกล้า หมู่ 9 บ้านน้อยรุ่งเจริญ ตำบลยางราก อำเภอโคกเจริญ จังหวัดลพบุรี</t>
  </si>
  <si>
    <t xml:space="preserve">จ้างโครงการลงหินผุปรับปรุงถนนเดิม จากบริเวณสระหลวง ถึงที่นายไพรัตน์ ใจตรงกล้า หมู่ 9 บ้านน้อยรุ่งเจริญ ตำบลยางราก อำเภอโคกเจริญ จังหวัดลพบุรี </t>
  </si>
  <si>
    <t>จ้างบำรุงซ่อมแซม รถยนต์ รับ-ส่ง นักเรียน ศูนย์พัฒนาเด็กเล็กองค์การบริหารส่วนตำบลยางราก</t>
  </si>
  <si>
    <t>ซ่อมแซมรถ บม 5998 (สป)</t>
  </si>
  <si>
    <t>จ้างเหมาบำรุงรักษาและซ่อมแซมเครื่องปรับอากาศ ศพด.รร.บ้านเขาราบ จำนวน 1 เครื่อง</t>
  </si>
  <si>
    <t>จ้างเหมาบำรุงรักษาและซ่อมแซมรถยนต์หมายเลขทะเบียน 9816 ลพบุรี จำนวน 7 รายการ</t>
  </si>
  <si>
    <t>ภาคินแอร์ แอนด์เซอร์วิส</t>
  </si>
  <si>
    <t>ช่าวัสดุ (โฮงมัดหมี่) ในการฝึกอบรมโครงการพัฒนาศักยภาพและเสริมสร้างภูมิปัญญาท้องถิ่นการฝึกทักษะด้านอาชีพแก่คนพิการ ผู้ดูแลคนพิการและครอบครัวคนพิการในเขตพื้นที่ตำบลยางราก ประจำปี 2568</t>
  </si>
  <si>
    <t xml:space="preserve"> จ้างเหมาบำรุงรักษาและซ่อมแซมกล้องวงจรปิดในเขตชุมชนบ้านยางรากตำบลยางราก อำเภอโคกเจริญ จังหวัดลพบุรี</t>
  </si>
  <si>
    <t>จ้างบำรุงรักษาและซ่อมแซมกล้องวงจรปิดในเขตชุมชนบ้านเขาราบ ตำบลยางราก อำเภอโคกเจริญ จังหวัดลพบุรี</t>
  </si>
  <si>
    <t>จ้างบำรุงรักษาและซ่อมแซมรถไถหมายเลขทะเบียน 2178 ลพบุรี</t>
  </si>
  <si>
    <t>จ้างเหมารถโดยสารไม่ประจำทางสองชั้นปรับอากาศ จำนวน 1 คัน ตามโครงการพัฒนาศักยภาพอาสาสมัครป้องกันภัยฝ่ายพลเรือน ประจำปี 2568</t>
  </si>
  <si>
    <t>เหตุผลที่คัดเลือกโดยสรุป</t>
  </si>
  <si>
    <t xml:space="preserve"> เสนอราคาต่ำที่สุด ราคาอยู่ในเกณฑ์มาตรฐานที่หน่วยงานตั้งไว้</t>
  </si>
  <si>
    <t>เลขที่ วันที่ของสัญญา</t>
  </si>
  <si>
    <t>รายชื่อผู้เสนอราคา</t>
  </si>
  <si>
    <t>ราคาที่เสนอ</t>
  </si>
  <si>
    <t>ผู้ได้รับคัดเลือก</t>
  </si>
  <si>
    <t xml:space="preserve">ราคาที่ตกลงซื้อหรือจ้าง </t>
  </si>
  <si>
    <t>วิธีประกาศเชิญชวนทั่วไป</t>
  </si>
  <si>
    <t>ห้างหุ้นส่วนจำกัด สหะศรีเทพห้างหุ้นส่วนจำกัด ศ.ก่อสร้างรุ่งเรือง บริษัท ไพศาลเจริญการก่อสร้าง จำกัด</t>
  </si>
  <si>
    <t>1/2568 ลงวันที่ 7 พ.ย 2567</t>
  </si>
  <si>
    <t>2/2568 ลงวันที่ 7 พ.ย 2567</t>
  </si>
  <si>
    <t>3/2568 ลงวันที่ 13 พ.ย 2567</t>
  </si>
  <si>
    <t>4/2568 ลงวันที่ 14 พ.ย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</si>
  <si>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</si>
  <si>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</si>
  <si>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</si>
  <si>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</si>
  <si>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 xml:space="preserve">5/2568 ลงวันที่27 พ.ย 2567 </t>
  </si>
  <si>
    <t xml:space="preserve">6/2568 ลงวันที่27 พ.ย 2567  </t>
  </si>
  <si>
    <t>7/2568 ลงวันที่ 2 ธ.ค 2567</t>
  </si>
  <si>
    <t>8/2568 ลงวันที่ 2 ธ.ค 2567</t>
  </si>
  <si>
    <t>8/2568 ลงวันที่ 19 ก.พ 2568</t>
  </si>
  <si>
    <t>9/2568 ลงวันที่ 19 ก.พ 2568</t>
  </si>
  <si>
    <t>11/2568 ลงวันที่ 28 ก.พ 2568</t>
  </si>
  <si>
    <t>12/2568 ลงวันที่ 6 มี.ค 2568</t>
  </si>
  <si>
    <t>13/2568 ลงวันที่ 6 มี.ค 2568</t>
  </si>
  <si>
    <t xml:space="preserve"> 14/2568 ลงวันที่ 12 มี.ค 2568</t>
  </si>
  <si>
    <t xml:space="preserve">15/2568 ลงวันที่ 19 มี.ค 2568 </t>
  </si>
  <si>
    <t xml:space="preserve">16 /2568 ลงวันที่ 19 มี.ค 2568 </t>
  </si>
  <si>
    <t xml:space="preserve">17/2568 ลงวันที่ 20 มี.ค 2568 </t>
  </si>
  <si>
    <t>18/2568 ลงวันที่  21 มี.ค 2568</t>
  </si>
  <si>
    <t>19/2568 ลงวันที่  24 มี.ค 2568</t>
  </si>
  <si>
    <t>20/2568 ลงวันที่  24 มี.ค 2568</t>
  </si>
  <si>
    <t>21/2568 ลงวันที่  1 เม.ย 2568</t>
  </si>
  <si>
    <t>22/2568  ลงวันที่  2 เม.ย 2568</t>
  </si>
  <si>
    <t>23/2568 ลงวันที่ 3 เม.ย 2568</t>
  </si>
  <si>
    <t>24/2568 ลงวันที่  4 เม.ย 2568</t>
  </si>
  <si>
    <t>25/2568 ลงวันที่  4 เม.ย 2568</t>
  </si>
  <si>
    <t>26/2568 ลงวันที่ 8 เม.ย 2568</t>
  </si>
  <si>
    <t>27/2568 ลงวันที่ 10 เม.ย 2568</t>
  </si>
  <si>
    <t xml:space="preserve">   </t>
  </si>
  <si>
    <t>28/2568 ลงวันที่ 29 เม.ย 2568</t>
  </si>
  <si>
    <t>29/2568 ลงวันที่ 2 พ.ค 2568</t>
  </si>
  <si>
    <t>30/2568 ลงวันที่ 2 พ.ค 2568</t>
  </si>
  <si>
    <t>31/2568 ลงวันที่ 2 พ.ค 2568</t>
  </si>
  <si>
    <t>32/2568 ลงวันที่ 16 พ.ค 2568</t>
  </si>
  <si>
    <t>33/2568 ลงวันที่ 23 พ.ค 2568</t>
  </si>
  <si>
    <t>34/2568 ลงวันที่ 25 มิ.ย 2568</t>
  </si>
  <si>
    <t>35/2568 ลงวันที่ 27 มิ.ย 2568</t>
  </si>
  <si>
    <t>36/2568 ลงวันที่ 30 มิ.ย 2568</t>
  </si>
  <si>
    <t>37/2568 ลงวันที่ 1 ก.ค 2568</t>
  </si>
  <si>
    <t>40/2568 ลงวันที่ 18 ก.ค 2568</t>
  </si>
  <si>
    <t>41/2568 ลงวันที่ 18 ก.ค 2568</t>
  </si>
  <si>
    <t>42/2568 ลงวันที่ 24 ก.ค 2568</t>
  </si>
  <si>
    <t>43/2568 ลงวันที่ 25 ก.ค 2568</t>
  </si>
  <si>
    <t>44/2568 ลงวันที่ 25 ก.ค 2568</t>
  </si>
  <si>
    <t>45/2568 ลงวันที่ 29 ก.ค 2568</t>
  </si>
  <si>
    <t>46/2568 ลงวันที่ 6 ส.ค 2568</t>
  </si>
  <si>
    <t>47/2568 ลงวันที่ 8 ส.ค 2568</t>
  </si>
  <si>
    <t>48/2568 ลงวันที่ 13 ส.ค 2568</t>
  </si>
  <si>
    <t>49/2568 ลงวันที่ 19 ส.ค 2568</t>
  </si>
  <si>
    <t>50/2568 ลงวันที่ 19 ส.ค 2568</t>
  </si>
  <si>
    <t>51/2568 ลงวันที่ 20 ส.ค 2568</t>
  </si>
  <si>
    <t>52/2568 ลงวันที่ 20 ส.ค 2568</t>
  </si>
  <si>
    <t>53/2568 ลงวันที่ 20 ส.ค 2568</t>
  </si>
  <si>
    <t>55/2568 ลงวันที่ 29 ส.ค 2568</t>
  </si>
  <si>
    <t>56/2568 ลงวันที่ 15 ก.ย 2568</t>
  </si>
  <si>
    <t>54/2568 ลงวันที่ 29 ส.ค 2568</t>
  </si>
  <si>
    <t>39/2568 ลงวันที่ 9 ก.ค 2568</t>
  </si>
  <si>
    <t>38/2568 ลงวันที่ 3 ก.ค 2568</t>
  </si>
  <si>
    <t>1/2568 ลงวันที่ 9 ต.ค 2567</t>
  </si>
  <si>
    <t>3/2568 ลงวันที่ 15 ต.ค 2567</t>
  </si>
  <si>
    <t>4/2568 ลงวันที่ 15 ต.ค 2567</t>
  </si>
  <si>
    <t>5/2568 ลงวันที่ 15 ต.ค 2567</t>
  </si>
  <si>
    <t>6/2568 ลงวันที่ 28 ต.ค 2567</t>
  </si>
  <si>
    <t>7/2568 ลงวันที่ 29 ต.ค 2567</t>
  </si>
  <si>
    <t>8/2568 ลงวันที่ 29 ต.ค 2567</t>
  </si>
  <si>
    <t>9/2568 ลงวันที่ 11 พ.ย 2567</t>
  </si>
  <si>
    <t>10/2568 ลงวันที่ 11 พ.ย 2567</t>
  </si>
  <si>
    <t>12/2568 ลงวันที่ 13 พ.ย 2567</t>
  </si>
  <si>
    <t>11/2568 ลงวันที่ 13 พ.ย 2567</t>
  </si>
  <si>
    <t>13/2568 ลงวันที่ 14 พ.ย 2567</t>
  </si>
  <si>
    <t>14/2568 ลงวันที่ 18 พ.ย 2567</t>
  </si>
  <si>
    <t>15/2568 ลงวันที่ 18 พ.ย 2567</t>
  </si>
  <si>
    <t>16/2568 ลงวันที่ 18 พ.ย 2567</t>
  </si>
  <si>
    <t>17/2568 ลงวันที่ 18 พ.ย 2567</t>
  </si>
  <si>
    <t>18/2568 ลงวันที่ 26 พ.ย 2567</t>
  </si>
  <si>
    <t>19/2568 ลงวันที่ 26 พ.ย 2567</t>
  </si>
  <si>
    <t>20/2568 ลงวันที่ 9 ธ.ค 2567</t>
  </si>
  <si>
    <t>21/2568 ลงวันที่ 17 ธ.ค 2567</t>
  </si>
  <si>
    <t>22/2568 ลงวันที่ 20 ธ.ค 2567</t>
  </si>
  <si>
    <t>23/2568 ลงวันที่ 20 ธ.ค 2567</t>
  </si>
  <si>
    <t>24/2568 ลงวันที่ 20 ธ.ค 2567</t>
  </si>
  <si>
    <t>25/2568 ลงวันที่ 24 ธ.ค 2567</t>
  </si>
  <si>
    <t>26/2568 ลงวันที่ 6 ม.ค 2568</t>
  </si>
  <si>
    <t>27/2568 ลงวันที่ 8 ม.ค 2568</t>
  </si>
  <si>
    <t>28/2568 ลงวันที่ 9 ม.ค 2568</t>
  </si>
  <si>
    <t>29/2568 ลงวันที่ 15 ม.ค 2568</t>
  </si>
  <si>
    <t>31/2568 ลงวันที่ 27 ม.ค 2568</t>
  </si>
  <si>
    <t>32/2568 ลงวันที่ 3 ก.พ 2568</t>
  </si>
  <si>
    <t>33/2568 ลงวันที่ 6 ก.พ 2568</t>
  </si>
  <si>
    <t>34/2568 ลงวันที่ 11 ก.พ 2568</t>
  </si>
  <si>
    <t>35/2568 ลงวันที่ 11 ก.พ 2568</t>
  </si>
  <si>
    <t>36/2568 ลงวันที่ 24 ก.พ 2568</t>
  </si>
  <si>
    <t>37/2568 ลงวันที่ 24 ก.พ 2568</t>
  </si>
  <si>
    <t>38/2568 ลงวันที่ 25 ก.พ 2568</t>
  </si>
  <si>
    <t>39/2568 ลงวันที่ 26 ก.พ 2568</t>
  </si>
  <si>
    <t>40/2568 ลงวันที่ 26 ก.พ 2568</t>
  </si>
  <si>
    <t>41/2568 ลงวันที่ 5 มี.ค 2568</t>
  </si>
  <si>
    <t>42/2568 ลงวันที่ 5 มี.ค 2568</t>
  </si>
  <si>
    <t>43/2568 ลงวันที่  11 มี.ค 2568</t>
  </si>
  <si>
    <t>44/2568 ลงวันที่  12 มี.ค 2568</t>
  </si>
  <si>
    <t>45/2568 ลงวันที่  12 มี.ค 2568</t>
  </si>
  <si>
    <t>46/2568 ลงวันที่  19 มี.ค 2568</t>
  </si>
  <si>
    <t>47/2568 ลงวันที่  19 มี.ค 2568</t>
  </si>
  <si>
    <t>48/2568 ลงวันที่  25 มี.ค 2568</t>
  </si>
  <si>
    <t>49/2568 ลงวันที่  2 เม.ย  2568</t>
  </si>
  <si>
    <t>50/2568 ลงวันที่  2 เม.ย  2568</t>
  </si>
  <si>
    <t>51/2568 ลงวันที่  9 เม.ย  2568</t>
  </si>
  <si>
    <t>52/2568 ลงวันที่  9 เม.ย  2568</t>
  </si>
  <si>
    <t>53/2568 ลงวันที่  9 เม.ย  2568</t>
  </si>
  <si>
    <t>54/2568 ลงวันที่  10 เม.ย  2568</t>
  </si>
  <si>
    <t>55/2568 ลงวันที่  18 เม.ย  2568</t>
  </si>
  <si>
    <t>56/2568 ลงวันที่  18 เม.ย  2568</t>
  </si>
  <si>
    <t>57/2568 ลงวันที่  22 เม.ย  2568</t>
  </si>
  <si>
    <t>58/2568 ลงวันที่  22 เม.ย  2568</t>
  </si>
  <si>
    <t>59/2568 ลงวันที่  23 เม.ย  2568</t>
  </si>
  <si>
    <t>60/2568 ลงวันที่  28 เม.ย  2568</t>
  </si>
  <si>
    <t>61/2568 ลงวันที่ 1 พ.ค 2568</t>
  </si>
  <si>
    <t>62/2568 ลงวันที่ 11 มิ.ย  2568</t>
  </si>
  <si>
    <t>63/2568 ลงวันที่ 17 มิ.ย  2568</t>
  </si>
  <si>
    <t>64/2568 ลงวันที่ 23 มิ.ย  2568</t>
  </si>
  <si>
    <t>65/2568 ลงวันที่ 23 มิ.ย  2568</t>
  </si>
  <si>
    <t>66/2568 ลงวันที่ 23 มิ.ย  2568</t>
  </si>
  <si>
    <t>67/2568 ลงวันที่ 23 มิ.ย  2568</t>
  </si>
  <si>
    <t>68/2568 ลงวันที่ 30 มิ.ย  2568</t>
  </si>
  <si>
    <t>69/2568 ลงวันที่ 30 มิ.ย  2568</t>
  </si>
  <si>
    <t>70/2568 ลงวันที่ 1 ก.ค  2568</t>
  </si>
  <si>
    <t>71/2568 ลงวันที่ 2 ก.ค  2568</t>
  </si>
  <si>
    <t>72/2568 ลงวันที่ 3 ก.ค  2568</t>
  </si>
  <si>
    <t>73/2568 ลงวันที่ 3 ก.ค  2568</t>
  </si>
  <si>
    <t>74/2568 ลงวันที่ 3 ก.ค  2568</t>
  </si>
  <si>
    <t>75/2568 ลงวันที่ 3 ก.ค  2568</t>
  </si>
  <si>
    <t>76/2568 ลงวันที่ 3 ก.ค  2568</t>
  </si>
  <si>
    <t>77/2568 ลงวันที่ 3 ก.ค  2568</t>
  </si>
  <si>
    <t>78/2568 ลงวันที่ 7 ก.ค  2568</t>
  </si>
  <si>
    <t>79/2568 ลงวันที่ 7 ก.ค  2568</t>
  </si>
  <si>
    <t>80/2568 ลงวันที่ 7 ก.ค  2568</t>
  </si>
  <si>
    <t>81/2568 ลงวันที่ 16 ก.ค  2568</t>
  </si>
  <si>
    <t>82/2568 ลงวันที่ 16 ก.ค  2568</t>
  </si>
  <si>
    <t>83/2568 ลงวันที่ 16 ก.ค  2568</t>
  </si>
  <si>
    <t>84/2568 ลงวันที่ 16 ก.ค  2568</t>
  </si>
  <si>
    <t>85/2568 ลงวันที่ 17 ก.ค  2568</t>
  </si>
  <si>
    <t>86/2568 ลงวันที่ 17 ก.ค  2568</t>
  </si>
  <si>
    <t>87/2568 ลงวันที่ 21 ก.ค  2568</t>
  </si>
  <si>
    <t>88/2568 ลงวันที่ 21 ก.ค  2568</t>
  </si>
  <si>
    <t>89/2568 ลงวันที่ 21 ก.ค  2568</t>
  </si>
  <si>
    <t>90/2568 ลงวันที่ 21 ก.ค  2568</t>
  </si>
  <si>
    <t>91/2568 ลงวันที่ 22 ก.ค  2568</t>
  </si>
  <si>
    <t>ซื้อวัสดุซ่อมแซมบ้าน</t>
  </si>
  <si>
    <t>92/2568 ลงวันที่ 6 ส.ค  2568</t>
  </si>
  <si>
    <t>93/2568 ลงวันที่ 6 ส.ค  2568</t>
  </si>
  <si>
    <t>94/2568 ลงวันที่ 13 ส.ค  2568</t>
  </si>
  <si>
    <t>95/2568 ลงวันที่ 13 ส.ค  2568</t>
  </si>
  <si>
    <t>96/2568 ลงวันที่ 15 ส.ค  2568</t>
  </si>
  <si>
    <t>97/2568 ลงวันที่ 15 ส.ค  2568</t>
  </si>
  <si>
    <t>105/2568 ลงวันที่ 26 ส.ค  2568</t>
  </si>
  <si>
    <t>98/2568 ลงวันที่ 15 ส.ค  2568</t>
  </si>
  <si>
    <t>99/2568 ลงวันที่ 15 ส.ค  2568</t>
  </si>
  <si>
    <t>100/2568 ลงวันที่ 15 ส.ค  2568</t>
  </si>
  <si>
    <t>101/2568 ลงวันที่ 15 ส.ค  2568</t>
  </si>
  <si>
    <t>102/2568 ลงวันที่ 18 ส.ค  2568</t>
  </si>
  <si>
    <t>103/2568 ลงวันที่ 25 ส.ค  2568</t>
  </si>
  <si>
    <t>104/2568 ลงวันที่ 25 ส.ค  2568</t>
  </si>
  <si>
    <t>106/2568 ลงวันที่ 26 ส.ค  2568</t>
  </si>
  <si>
    <t>107/2568 ลงวันที่ 26 ส.ค  2568</t>
  </si>
  <si>
    <t>108/2568 ลงวันที่ 1 ก.ย  2568</t>
  </si>
  <si>
    <t>109/2568 ลงวันที่ 4 ก.ย  2568</t>
  </si>
  <si>
    <t>110/2568 ลงวันที่ 5 ก.ย  2568</t>
  </si>
  <si>
    <t>111/2568 ลงวันที่ 10 ก.ย  2568</t>
  </si>
  <si>
    <t>112/2568 ลงวันที่ 10 ก.ย  2568</t>
  </si>
  <si>
    <t>113/2568 ลงวันที่ 11 ก.ย  2568</t>
  </si>
  <si>
    <t>114/2568 ลงวันที่ 12 ก.ย  2568</t>
  </si>
  <si>
    <t>115/2568 ลงวันที่ 15 ก.ย  2568</t>
  </si>
  <si>
    <t>116/2568 ลงวันที่ 17 ก.ย  2568</t>
  </si>
  <si>
    <t>117/2568 ลงวันที่ 22 ก.ย  2568</t>
  </si>
  <si>
    <t>118/2568 ลงวันที่ 23 ก.ย  2568</t>
  </si>
  <si>
    <t>119/2568 ลงวันที่ 23 ก.ย  2568</t>
  </si>
  <si>
    <t>120/2568 ลงวันที่ 15 ก.ย  2568</t>
  </si>
  <si>
    <t>4/2568 ลงวันที่ 1 ต.ค  2567</t>
  </si>
  <si>
    <t>5/2568 ลงวันที่ 15 ต.ค  2567</t>
  </si>
  <si>
    <t>6/2568 ลงวันที่ 15 ต.ค  2567</t>
  </si>
  <si>
    <t>7/2568 ลงวันที่ 15 ต.ค  2567</t>
  </si>
  <si>
    <t>8/2568 ลงวันที่ 22 ต.ค  2567</t>
  </si>
  <si>
    <t>9/2568 ลงวันที่ 28 ต.ค  2567</t>
  </si>
  <si>
    <t>10/2568 ลงวันที่ 28 ต.ค  2567</t>
  </si>
  <si>
    <t>15/2568 ลงวันที่ 4 ต.ค  2567</t>
  </si>
  <si>
    <t>16/2568 ลงวันที่ 11 พ.ย  2567</t>
  </si>
  <si>
    <t>17/2568 ลงวันที่ 11 พ.ย  2567</t>
  </si>
  <si>
    <t>18/2568 ลงวันที่ 13 พ.ย  2567</t>
  </si>
  <si>
    <t>19/2568 ลงวันที่ 13 พ.ย  2567</t>
  </si>
  <si>
    <t>20/2568 ลงวันที่ 13 พ.ย  2567</t>
  </si>
  <si>
    <t>21/2568 ลงวันที่ 14 พ.ย  2567</t>
  </si>
  <si>
    <t>25/2568 ลงวันที่ 2 ธ.ค  2567</t>
  </si>
  <si>
    <t>26/2568 ลงวันที่ 9 ธ.ค  2567</t>
  </si>
  <si>
    <t>27/2568 ลงวันที่ 20 ธ.ค  2567</t>
  </si>
  <si>
    <t>28/2568 ลงวันที่ 23 ธ.ค  2567</t>
  </si>
  <si>
    <t>29/2568 ลงวันที่ 25 ธ.ค  2567</t>
  </si>
  <si>
    <t>33/2568 ลงวันที่ 6 ม.ค  2568</t>
  </si>
  <si>
    <t>34/2568 ลงวันที่ 8 ม.ค  2568</t>
  </si>
  <si>
    <t>35/2568 ลงวันที่ 8 ม.ค  2568</t>
  </si>
  <si>
    <t>36/2568 ลงวันที่ 16 ม.ค  2568</t>
  </si>
  <si>
    <t>37/2568 ลงวันที่ 23 ม.ค  2568</t>
  </si>
  <si>
    <t>38/2568 ลงวันที่ 24 ม.ค  2568</t>
  </si>
  <si>
    <t>39/2568 ลงวันที่ 24 ม.ค  2568</t>
  </si>
  <si>
    <t>40/2568 ลงวันที่ 27 ม.ค  2568</t>
  </si>
  <si>
    <t>41/2568 ลงวันที่ 27 ม.ค  2568</t>
  </si>
  <si>
    <t>45/2568 ลงวันที่ 31 ม.ค  2568</t>
  </si>
  <si>
    <t>46/2568 ลงวันที่ 3 ก.พ  2568</t>
  </si>
  <si>
    <t>47/2568 ลงวันที่ 10 ก.พ  2568</t>
  </si>
  <si>
    <t>48/2568 ลงวันที่ 18 ก.พ  2568</t>
  </si>
  <si>
    <t>49/2568 ลงวันที่ 19 ก.พ  2568</t>
  </si>
  <si>
    <t>50/2568 ลงวันที่ 28 ก.พ  2568</t>
  </si>
  <si>
    <t>จ้างเหมาทำสติ๊กเกอร์</t>
  </si>
  <si>
    <t>54/2568 ลงวันที่ 4 มี.ค  2568</t>
  </si>
  <si>
    <t>55/2568 ลงวันที่ 4 มี.ค  2568</t>
  </si>
  <si>
    <t>56/2568 ลงวันที่ 11 มี.ค  2568</t>
  </si>
  <si>
    <t>57/2568 ลงวันที่ 11 มี.ค  2568</t>
  </si>
  <si>
    <t>58/2568 ลงวันที่ 19 มี.ค  2568</t>
  </si>
  <si>
    <t>62/2568 ลงวันที่ 2 เม.ย  2568</t>
  </si>
  <si>
    <t>63/2568 ลงวันที่ 2 เม.ย  2568</t>
  </si>
  <si>
    <t>64/2568 ลงวันที่ 3 เม.ย  2568</t>
  </si>
  <si>
    <t>65/2568 ลงวันที่ 8 เม.ย  2568</t>
  </si>
  <si>
    <t>66/2568 ลงวันที่ 8 เม.ย  2568</t>
  </si>
  <si>
    <t>67/2568 ลงวันที่ 8 เม.ย  2568</t>
  </si>
  <si>
    <t>68/2568 ลงวันที่ 10 เม.ย  2568</t>
  </si>
  <si>
    <t>69/2568 ลงวันที่ 10 เม.ย  2568</t>
  </si>
  <si>
    <t>70/2568 ลงวันที่ 28 เม.ย  2568</t>
  </si>
  <si>
    <t>71/2568 ลงวันที่ 28 เม.ย  2568</t>
  </si>
  <si>
    <t>72/2568 ลงวันที่ 28 เม.ย  2568</t>
  </si>
  <si>
    <t>73/2568 ลงวันที่ 30 เม.ย  2568</t>
  </si>
  <si>
    <t>80/2568 ลงวันที่ 14 พ.ค  2568</t>
  </si>
  <si>
    <t>81/2568 ลงวันที่ 15 พ.ค  2568</t>
  </si>
  <si>
    <t>82/2568 ลงวันที่ 16 พ.ค  2568</t>
  </si>
  <si>
    <t>83/2568 ลงวันที่ 21 พ.ค  2568</t>
  </si>
  <si>
    <t>84/2568 ลงวันที่ 21 พ.ค  2568</t>
  </si>
  <si>
    <t>85/2568 ลงวันที่ 21 พ.ค  2568</t>
  </si>
  <si>
    <t>86/2568 ลงวันที่ 21 พ.ค  2568</t>
  </si>
  <si>
    <t>87/2568 ลงวันที่ 21 พ.ค  2568</t>
  </si>
  <si>
    <t>88/2568 ลงวันที่ 21 พ.ค  2568</t>
  </si>
  <si>
    <t>89/2568 ลงวันที่ 21 พ.ค  2568</t>
  </si>
  <si>
    <t>90/2568 ลงวันที่ 26 พ.ค  2568</t>
  </si>
  <si>
    <t>91/2568 ลงวันที่ 30 พ.ค  2568</t>
  </si>
  <si>
    <t>92/2568 ลงวันที่ 11 มิ.ย  2568</t>
  </si>
  <si>
    <t>93/2568 ลงวันที่ 11 มิ.ย  2568</t>
  </si>
  <si>
    <t>94/2568 ลงวันที่ 11 มิ.ย  2568</t>
  </si>
  <si>
    <t>95/2568 ลงวันที่ 11 มิ.ย  2568</t>
  </si>
  <si>
    <t>96/2568 ลงวันที่ 11 มิ.ย  2568</t>
  </si>
  <si>
    <t>97/2568 ลงวันที่ 11 มิ.ย  2568</t>
  </si>
  <si>
    <t>98/2568 ลงวันที่ 11 มิ.ย  2568</t>
  </si>
  <si>
    <t>99/2568 ลงวันที่ 11 มิ.ย  2568</t>
  </si>
  <si>
    <t>100/2568 ลงวันที่ 11 มิ.ย  2568</t>
  </si>
  <si>
    <t>101/2568 ลงวันที่ 26 มิ.ย  2568</t>
  </si>
  <si>
    <t>102/2568 ลงวันที่ 26 มิ.ย  2568</t>
  </si>
  <si>
    <t>103/2568 ลงวันที่ 27 มิ.ย  2568</t>
  </si>
  <si>
    <t>104/2568 ลงวันที่ 27 มิ.ย  2568</t>
  </si>
  <si>
    <t>105/2568 ลงวันที่ 27 มิ.ย  2568</t>
  </si>
  <si>
    <t>107/2568 ลงวันที่ 7 ก.ค  2568</t>
  </si>
  <si>
    <t>106/2568 ลงวันที่ 2 ก.ค  2568</t>
  </si>
  <si>
    <t>108/2568 ลงวันที่ 8 ก.ค  2568</t>
  </si>
  <si>
    <t>109/2568 ลงวันที่ 14 ก.ค  2568</t>
  </si>
  <si>
    <t>110/2568 ลงวันที่ 14 ก.ค  2568</t>
  </si>
  <si>
    <t>111/2568 ลงวันที่ 14 ก.ค  2568</t>
  </si>
  <si>
    <t>112/2568 ลงวันที่ 17 ก.ค  2568</t>
  </si>
  <si>
    <t>114/2568 ลงวันที่ 18 ก.ค  2568</t>
  </si>
  <si>
    <t>113/2568 ลงวันที่ 17 ก.ค  2568</t>
  </si>
  <si>
    <t>115/2568 ลงวันที่ 18 ก.ค  2568</t>
  </si>
  <si>
    <t>116/2568 ลงวันที่ 21 ก.ค  2568</t>
  </si>
  <si>
    <t>117/2568 ลงวันที่ 22 ก.ค  2568</t>
  </si>
  <si>
    <t>118/2568 ลงวันที่ 23 ก.ค  2568</t>
  </si>
  <si>
    <t>119/2568 ลงวันที่ 24 ก.ค  2568</t>
  </si>
  <si>
    <t>120/2568 ลงวันที่ 4 ส.ค  2568</t>
  </si>
  <si>
    <t>121/2568 ลงวันที่ 25 ส.ค  2568</t>
  </si>
  <si>
    <t>122/2568 ลงวันที่ 25 ส.ค  2568</t>
  </si>
  <si>
    <t>123/2568 ลงวันที่ 25 ส.ค  2568</t>
  </si>
  <si>
    <t>124/2568 ลงวันที่ 26 ส.ค  2568</t>
  </si>
  <si>
    <t>125/2568 ลงวันที่ 3 ก.ย  2568</t>
  </si>
  <si>
    <t>126/2568 ลงวันที่ 5 ก.ย  2568</t>
  </si>
  <si>
    <t>127/2568 ลงวันที่ 8 ก.ย  2568</t>
  </si>
  <si>
    <t>128/2568 ลงวันที่ 8 ก.ย  2568</t>
  </si>
  <si>
    <t>129/2568 ลงวันที่ 8 ก.ย  2568</t>
  </si>
  <si>
    <t>130/2568 ลงวันที่ 10 ก.ย  2568</t>
  </si>
  <si>
    <t>131/2568 ลงวันที่ 10 ก.ย  2568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</si>
  <si>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</si>
  <si>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</si>
  <si>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</si>
  <si>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</si>
  <si>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บุญส่งก่อสร้าง จำนวนเงิน 250,000</t>
  </si>
  <si>
    <t>ล้วนรับเหมาก่อสร้าง จำนวนเงิน 227,000</t>
  </si>
  <si>
    <t>แสวงรับเหมาก่อสร้าง จำนวนเงิน 323,000</t>
  </si>
  <si>
    <t>นางสาว วรรณวิสา เรืองซ้อน จำนวนเงิน 153,000</t>
  </si>
  <si>
    <t>ห้างหุ้นส่วนจำกัด สหะศรีเทพ จำนวนเงิน 486,500</t>
  </si>
  <si>
    <t>นางสาว วรรณวิสา เรืองซ้อน จำนวนเงิน 402,000</t>
  </si>
  <si>
    <t>แสวงรับเหมาก่อสร้าง จำนวนเงิน 479,000</t>
  </si>
  <si>
    <t>ประเสริฐรับเหมาก่อสร้าง จำนวนเงิน 494,000</t>
  </si>
  <si>
    <t>บุญส่งก่อสร้าง จำนวนเงิน 345,000</t>
  </si>
  <si>
    <t>บริษัท เซ็นทรัล โฮม เฟอร์นิเจอร์ จำกัด จำนวนเงิน 43,000</t>
  </si>
  <si>
    <t>มายคอมพิวเตอร์ จำนวนเงิน5,470</t>
  </si>
  <si>
    <t>บริษัท เซ็นทรัล โฮม เฟอร์นิเจอร์ จำกัด จำนวนเงิน 6,990</t>
  </si>
  <si>
    <t>ร้านวันชัย จำนวนเงิน 10,470</t>
  </si>
  <si>
    <t>เอส.พี.ซัพพลาย จำนวนเงิน 60,930</t>
  </si>
  <si>
    <t>อู่เจริญยนต์ จำนวนเงิน 880</t>
  </si>
  <si>
    <t>บริษัท เซ็นทรัล โฮม เฟอร์นิเจอร์ จำกัด จำนวนเงิน 21,990</t>
  </si>
  <si>
    <t>บริษัท เซ็นทรัล โฮม เฟอร์นิเจอร์ จำกัด จำนวนเงิน 29,900</t>
  </si>
  <si>
    <t>กัสเกรซสติ๊กเกอร์ จำนวนเงิน 9,060</t>
  </si>
  <si>
    <t>นายหวาน การช่าง จำนวนเงิน 4,880</t>
  </si>
  <si>
    <t>นายศราวุธ โปร่งอารมย์เจริญ จำนวนเงิน 37,000</t>
  </si>
  <si>
    <t>ห้างหุ้นส่วนจำกัด พุฒิพงศ์ สติล จำนวนเงิน 12,091</t>
  </si>
  <si>
    <t>อู่เจริญยนต์ จำนวนเงิน 1,710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</si>
  <si>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</si>
  <si>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</si>
  <si>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เป็นผู้มีคุณสมบัติตามเงื่อนไขที่กำหนด</t>
  </si>
  <si>
    <t>สรุปผลการดำเนินจัดซื้อจัดจ้างในรอบ เดือน มีนาคม 2568</t>
  </si>
  <si>
    <t>วันที่ 31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</si>
</sst>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1070000]d/m/yy;@"/>
    <numFmt numFmtId="165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rgb="FF000000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Border="1" applyAlignment="1" applyProtection="1">
      <alignment horizontal="center" vertical="center" wrapText="1" readingOrder="1"/>
      <protection locked="0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4" fontId="1" fillId="0" borderId="0" xfId="0" applyNumberFormat="1" applyFont="1" applyAlignment="1" applyProtection="1">
      <alignment horizontal="center" vertical="center" wrapText="1"/>
      <protection locked="0"/>
    </xf>
    <xf numFmtId="4" fontId="5" fillId="0" borderId="0" xfId="0" applyNumberFormat="1" applyFont="1" applyAlignment="1">
      <alignment horizontal="center" vertical="center" wrapText="1"/>
    </xf>
    <xf numFmtId="4" fontId="1" fillId="0" borderId="0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center" wrapText="1" readingOrder="1"/>
      <protection locked="0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164" fontId="5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7" fontId="5" fillId="0" borderId="0" xfId="0" applyNumberFormat="1" applyFont="1" applyAlignment="1" applyProtection="1">
      <alignment horizontal="center" vertical="center" wrapText="1"/>
      <protection locked="0"/>
    </xf>
    <xf numFmtId="14" fontId="5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4" fontId="9" fillId="0" borderId="0" xfId="0" applyNumberFormat="1" applyFont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3" fillId="0" borderId="0" xfId="0" applyFont="1" applyFill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alignment horizontal="center" vertical="center" textRotation="0" wrapText="1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alignment horizontal="center" vertical="center" textRotation="0" wrapText="1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center" vertical="center" textRotation="0" wrapText="1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alignment horizontal="center" vertical="center" textRotation="0" wrapText="1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2" name="Table13" displayName="Table13" ref="A1:K278" totalsRowShown="0" headerRowDxfId="12" dataDxfId="11">
  <autoFilter ref="A1:K278"/>
  <tableColumns count="11">
    <tableColumn id="15" name="ลำดับที่" dataDxfId="10"/>
    <tableColumn id="7" name="งานที่จัดซื้อหรือจัดจ้าง" dataDxfId="9"/>
    <tableColumn id="8" name="วงเงินที่จะซื้อหรือจ้าง" dataDxfId="8"/>
    <tableColumn id="19" name="ราคากลาง (บาท)" dataDxfId="7"/>
    <tableColumn id="16" name="วิธีซื้อหรือจ้าง" dataDxfId="6"/>
    <tableColumn id="20" name="รายชื่อผู้เสนอราคา" dataDxfId="5"/>
    <tableColumn id="21" name="ราคาที่เสนอ" dataDxfId="4"/>
    <tableColumn id="22" name="ผู้ได้รับคัดเลือก" dataDxfId="3"/>
    <tableColumn id="23" name="ราคาที่ตกลงซื้อหรือจ้าง " dataDxfId="2"/>
    <tableColumn id="17" name="เหตุผลที่คัดเลือกโดยสรุป" dataDxfId="1"/>
    <tableColumn id="18" name="เลขที่ วันที่ของ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7" workbookViewId="0">
      <selection activeCell="M16" sqref="M16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0</v>
      </c>
    </row>
    <row r="2" spans="1:4">
      <c r="B2" s="4"/>
    </row>
    <row r="13" spans="1:4">
      <c r="A13" s="5" t="s">
        <v>1</v>
      </c>
      <c r="B13" s="5" t="s">
        <v>2</v>
      </c>
      <c r="C13" s="6" t="s">
        <v>3</v>
      </c>
      <c r="D13" s="5" t="s">
        <v>4</v>
      </c>
    </row>
    <row r="14" spans="1:4">
      <c r="A14" s="7" t="s">
        <v>5</v>
      </c>
      <c r="B14" s="16" t="s">
        <v>6</v>
      </c>
      <c r="C14" s="17" t="s">
        <v>7</v>
      </c>
      <c r="D14" s="61" t="s">
        <v>8</v>
      </c>
    </row>
    <row r="15" spans="1:4" ht="42">
      <c r="A15" s="7" t="s">
        <v>9</v>
      </c>
      <c r="B15" s="8" t="s">
        <v>10</v>
      </c>
      <c r="C15" s="9" t="s">
        <v>11</v>
      </c>
      <c r="D15" s="61"/>
    </row>
    <row r="16" spans="1:4" ht="42">
      <c r="A16" s="7" t="s">
        <v>12</v>
      </c>
      <c r="B16" s="10" t="s">
        <v>13</v>
      </c>
      <c r="C16" s="11" t="s">
        <v>14</v>
      </c>
      <c r="D16" s="61"/>
    </row>
    <row r="17" spans="1:4" ht="189">
      <c r="A17" s="7" t="s">
        <v>15</v>
      </c>
      <c r="B17" s="10" t="s">
        <v>16</v>
      </c>
      <c r="C17" s="12" t="s">
        <v>17</v>
      </c>
      <c r="D17" s="61"/>
    </row>
    <row r="18" spans="1:4" ht="189">
      <c r="A18" s="7" t="s">
        <v>18</v>
      </c>
      <c r="B18" s="10" t="s">
        <v>19</v>
      </c>
      <c r="C18" s="12" t="s">
        <v>20</v>
      </c>
      <c r="D18" s="61"/>
    </row>
    <row r="19" spans="1:4" ht="147" customHeight="1">
      <c r="A19" s="7" t="s">
        <v>21</v>
      </c>
      <c r="B19" s="10" t="s">
        <v>22</v>
      </c>
      <c r="C19" s="12" t="s">
        <v>23</v>
      </c>
      <c r="D19" s="61"/>
    </row>
    <row r="20" spans="1:4" ht="147" customHeight="1">
      <c r="A20" s="7" t="s">
        <v>24</v>
      </c>
      <c r="B20" s="10" t="s">
        <v>25</v>
      </c>
      <c r="C20" s="12" t="s">
        <v>26</v>
      </c>
      <c r="D20" s="61"/>
    </row>
    <row r="21" spans="1:4">
      <c r="A21" s="13"/>
      <c r="B21" s="14"/>
      <c r="C21" s="15"/>
    </row>
    <row r="22" spans="1:4">
      <c r="A22" s="5" t="s">
        <v>1</v>
      </c>
      <c r="B22" s="5" t="s">
        <v>27</v>
      </c>
      <c r="C22" s="6" t="s">
        <v>3</v>
      </c>
    </row>
    <row r="23" spans="1:4">
      <c r="A23" s="7" t="s">
        <v>28</v>
      </c>
      <c r="B23" s="10" t="s">
        <v>29</v>
      </c>
      <c r="C23" s="11" t="s">
        <v>30</v>
      </c>
    </row>
    <row r="24" spans="1:4" ht="42">
      <c r="A24" s="7" t="s">
        <v>31</v>
      </c>
      <c r="B24" s="10" t="s">
        <v>32</v>
      </c>
      <c r="C24" s="11" t="s">
        <v>33</v>
      </c>
    </row>
    <row r="25" spans="1:4" ht="63">
      <c r="A25" s="7" t="s">
        <v>34</v>
      </c>
      <c r="B25" s="10" t="s">
        <v>35</v>
      </c>
      <c r="C25" s="18" t="s">
        <v>36</v>
      </c>
    </row>
    <row r="26" spans="1:4" ht="63">
      <c r="A26" s="7" t="s">
        <v>37</v>
      </c>
      <c r="B26" s="10" t="s">
        <v>38</v>
      </c>
      <c r="C26" s="12" t="s">
        <v>39</v>
      </c>
    </row>
    <row r="27" spans="1:4" ht="51" customHeight="1">
      <c r="A27" s="7" t="s">
        <v>40</v>
      </c>
      <c r="B27" s="10" t="s">
        <v>41</v>
      </c>
      <c r="C27" s="12" t="s">
        <v>42</v>
      </c>
    </row>
    <row r="28" spans="1:4" ht="89.25" customHeight="1">
      <c r="A28" s="7" t="s">
        <v>43</v>
      </c>
      <c r="B28" s="10" t="s">
        <v>44</v>
      </c>
      <c r="C28" s="12" t="s">
        <v>45</v>
      </c>
    </row>
    <row r="29" spans="1:4" ht="84">
      <c r="A29" s="7" t="s">
        <v>46</v>
      </c>
      <c r="B29" s="10" t="s">
        <v>47</v>
      </c>
      <c r="C29" s="12" t="s">
        <v>48</v>
      </c>
    </row>
    <row r="30" spans="1:4" ht="105">
      <c r="A30" s="7" t="s">
        <v>49</v>
      </c>
      <c r="B30" s="10" t="s">
        <v>50</v>
      </c>
      <c r="C30" s="12" t="s">
        <v>51</v>
      </c>
    </row>
    <row r="31" spans="1:4" ht="231">
      <c r="A31" s="7" t="s">
        <v>52</v>
      </c>
      <c r="B31" s="10" t="s">
        <v>53</v>
      </c>
      <c r="C31" s="12" t="s">
        <v>54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8"/>
  <sheetViews>
    <sheetView zoomScale="80" zoomScaleNormal="80" workbookViewId="0">
      <pane xSplit="1" ySplit="1" topLeftCell="B144" activePane="bottomRight" state="frozen"/>
      <selection pane="topRight" activeCell="B1" sqref="B1"/>
      <selection pane="bottomLeft" activeCell="A2" sqref="A2"/>
      <selection pane="bottomRight" activeCell="B281" sqref="B281"/>
    </sheetView>
  </sheetViews>
  <sheetFormatPr defaultColWidth="9" defaultRowHeight="21"/>
  <cols>
    <col min="1" max="1" width="7.7109375" style="2" customWidth="1"/>
    <col min="2" max="2" width="94.140625" style="21" customWidth="1"/>
    <col min="3" max="4" width="26" style="2" customWidth="1"/>
    <col min="5" max="7" width="18.7109375" style="2" customWidth="1"/>
    <col min="8" max="9" width="26.28515625" style="2" customWidth="1"/>
    <col min="10" max="10" width="23.42578125" style="1" customWidth="1"/>
    <col min="11" max="11" width="15.42578125" style="1" customWidth="1"/>
    <col min="12" max="16384" width="9" style="1"/>
  </cols>
  <sheetData>
    <row r="1" spans="1:11" s="19" customFormat="1" ht="42">
      <c r="A1" s="19" t="s">
        <v>394</v>
      </c>
      <c r="B1" s="20" t="s">
        <v>395</v>
      </c>
      <c r="C1" s="19" t="s">
        <v>396</v>
      </c>
      <c r="D1" s="19" t="s">
        <v>44</v>
      </c>
      <c r="E1" s="19" t="s">
        <v>397</v>
      </c>
      <c r="F1" s="20" t="s">
        <v>384</v>
      </c>
      <c r="G1" s="19" t="s">
        <v>385</v>
      </c>
      <c r="H1" s="19" t="s">
        <v>386</v>
      </c>
      <c r="I1" s="19" t="s">
        <v>387</v>
      </c>
      <c r="J1" s="41" t="s">
        <v>381</v>
      </c>
      <c r="K1" s="41" t="s">
        <v>383</v>
      </c>
    </row>
    <row r="2" spans="1:11" ht="63.75" customHeight="1">
      <c r="A2" s="26">
        <v>1</v>
      </c>
      <c r="B2" s="32" t="s">
        <v>61</v>
      </c>
      <c r="C2" s="29">
        <v>264500</v>
      </c>
      <c r="D2" s="29">
        <v>264500</v>
      </c>
      <c r="E2" s="26" t="s">
        <v>55</v>
      </c>
      <c r="F2" s="26" t="s">
        <v>59</v>
      </c>
      <c r="G2" s="29">
        <v>263000</v>
      </c>
      <c r="H2" s="26" t="s">
        <v>59</v>
      </c>
      <c r="I2" s="29">
        <v>263000</v>
      </c>
      <c r="J2" s="40" t="s">
        <v>382</v>
      </c>
      <c r="K2" s="43" t="s">
        <v>390</v>
      </c>
    </row>
    <row r="3" spans="1:11" ht="54.75" customHeight="1">
      <c r="A3" s="26">
        <v>2</v>
      </c>
      <c r="B3" s="33" t="s">
        <v>62</v>
      </c>
      <c r="C3" s="29">
        <v>190000</v>
      </c>
      <c r="D3" s="29">
        <v>190000</v>
      </c>
      <c r="E3" s="26" t="s">
        <v>55</v>
      </c>
      <c r="F3" s="26" t="s">
        <v>59</v>
      </c>
      <c r="G3" s="29">
        <v>190000</v>
      </c>
      <c r="H3" s="26" t="s">
        <v>59</v>
      </c>
      <c r="I3" s="29">
        <v>190000</v>
      </c>
      <c r="J3" s="40" t="s">
        <v>382</v>
      </c>
      <c r="K3" s="43" t="s">
        <v>391</v>
      </c>
    </row>
    <row r="4" spans="1:11" ht="58.5" customHeight="1">
      <c r="A4" s="26">
        <v>3</v>
      </c>
      <c r="B4" s="33" t="s">
        <v>63</v>
      </c>
      <c r="C4" s="29">
        <v>180000</v>
      </c>
      <c r="D4" s="29">
        <v>180000</v>
      </c>
      <c r="E4" s="26" t="s">
        <v>55</v>
      </c>
      <c r="F4" s="25" t="s">
        <v>64</v>
      </c>
      <c r="G4" s="29">
        <v>180000</v>
      </c>
      <c r="H4" s="25" t="s">
        <v>64</v>
      </c>
      <c r="I4" s="29">
        <v>180000</v>
      </c>
      <c r="J4" s="40" t="s">
        <v>382</v>
      </c>
      <c r="K4" s="44" t="s">
        <v>392</v>
      </c>
    </row>
    <row r="5" spans="1:11" ht="63">
      <c r="A5" s="26">
        <v>4</v>
      </c>
      <c r="B5" s="33" t="s">
        <v>65</v>
      </c>
      <c r="C5" s="30">
        <v>343000</v>
      </c>
      <c r="D5" s="30">
        <v>343000</v>
      </c>
      <c r="E5" s="26" t="s">
        <v>55</v>
      </c>
      <c r="F5" s="25" t="s">
        <v>56</v>
      </c>
      <c r="G5" s="29">
        <v>342500</v>
      </c>
      <c r="H5" s="25" t="s">
        <v>56</v>
      </c>
      <c r="I5" s="29">
        <v>342500</v>
      </c>
      <c r="J5" s="40" t="s">
        <v>382</v>
      </c>
      <c r="K5" s="44" t="s">
        <v>393</v>
      </c>
    </row>
    <row r="6" spans="1:11" ht="63">
      <c r="A6" s="26">
        <v>5</v>
      </c>
      <c r="B6" s="32" t="s">
        <v>66</v>
      </c>
      <c r="C6" s="30">
        <v>131200</v>
      </c>
      <c r="D6" s="30">
        <v>131200</v>
      </c>
      <c r="E6" s="26" t="s">
        <v>55</v>
      </c>
      <c r="F6" s="25" t="s">
        <v>56</v>
      </c>
      <c r="G6" s="29">
        <v>131000</v>
      </c>
      <c r="H6" s="25" t="s">
        <v>56</v>
      </c>
      <c r="I6" s="29">
        <v>131000</v>
      </c>
      <c r="J6" s="40" t="s">
        <v>382</v>
      </c>
      <c r="K6" s="44" t="s">
        <v>398</v>
      </c>
    </row>
    <row r="7" spans="1:11" ht="63">
      <c r="A7" s="26">
        <v>6</v>
      </c>
      <c r="B7" s="34" t="s">
        <v>67</v>
      </c>
      <c r="C7" s="29">
        <v>252300</v>
      </c>
      <c r="D7" s="29">
        <v>252300</v>
      </c>
      <c r="E7" s="26" t="s">
        <v>55</v>
      </c>
      <c r="F7" s="25" t="s">
        <v>56</v>
      </c>
      <c r="G7" s="29">
        <v>25200</v>
      </c>
      <c r="H7" s="25" t="s">
        <v>56</v>
      </c>
      <c r="I7" s="29">
        <v>25200</v>
      </c>
      <c r="J7" s="40" t="s">
        <v>382</v>
      </c>
      <c r="K7" s="44" t="s">
        <v>399</v>
      </c>
    </row>
    <row r="8" spans="1:11" ht="63">
      <c r="A8" s="26">
        <v>7</v>
      </c>
      <c r="B8" s="32" t="s">
        <v>68</v>
      </c>
      <c r="C8" s="30">
        <v>101000</v>
      </c>
      <c r="D8" s="30">
        <v>101000</v>
      </c>
      <c r="E8" s="26" t="s">
        <v>55</v>
      </c>
      <c r="F8" s="25" t="s">
        <v>56</v>
      </c>
      <c r="G8" s="29">
        <v>100500</v>
      </c>
      <c r="H8" s="25" t="s">
        <v>56</v>
      </c>
      <c r="I8" s="29">
        <v>100500</v>
      </c>
      <c r="J8" s="40" t="s">
        <v>382</v>
      </c>
      <c r="K8" s="44" t="s">
        <v>400</v>
      </c>
    </row>
    <row r="9" spans="1:11" ht="63">
      <c r="A9" s="26">
        <v>8</v>
      </c>
      <c r="B9" s="33" t="s">
        <v>69</v>
      </c>
      <c r="C9" s="23">
        <v>252500</v>
      </c>
      <c r="D9" s="23">
        <v>252500</v>
      </c>
      <c r="E9" s="26" t="s">
        <v>55</v>
      </c>
      <c r="F9" s="25" t="s">
        <v>56</v>
      </c>
      <c r="G9" s="29">
        <v>252000</v>
      </c>
      <c r="H9" s="25" t="s">
        <v>56</v>
      </c>
      <c r="I9" s="29">
        <v>252000</v>
      </c>
      <c r="J9" s="40" t="s">
        <v>382</v>
      </c>
      <c r="K9" s="45" t="s">
        <v>401</v>
      </c>
    </row>
    <row r="10" spans="1:11" ht="63">
      <c r="A10" s="26">
        <v>9</v>
      </c>
      <c r="B10" s="33" t="s">
        <v>70</v>
      </c>
      <c r="C10" s="23">
        <v>352000</v>
      </c>
      <c r="D10" s="23">
        <v>352000</v>
      </c>
      <c r="E10" s="26" t="s">
        <v>55</v>
      </c>
      <c r="F10" s="24" t="s">
        <v>71</v>
      </c>
      <c r="G10" s="23">
        <v>352000</v>
      </c>
      <c r="H10" s="24" t="s">
        <v>71</v>
      </c>
      <c r="I10" s="23">
        <v>352000</v>
      </c>
      <c r="J10" s="40" t="s">
        <v>382</v>
      </c>
      <c r="K10" s="46" t="s">
        <v>402</v>
      </c>
    </row>
    <row r="11" spans="1:11" ht="63">
      <c r="A11" s="26">
        <v>10</v>
      </c>
      <c r="B11" s="33" t="s">
        <v>72</v>
      </c>
      <c r="C11" s="23">
        <v>324000</v>
      </c>
      <c r="D11" s="23">
        <v>324000</v>
      </c>
      <c r="E11" s="26" t="s">
        <v>55</v>
      </c>
      <c r="F11" s="24" t="s">
        <v>60</v>
      </c>
      <c r="G11" s="23">
        <v>324000</v>
      </c>
      <c r="H11" s="24" t="s">
        <v>60</v>
      </c>
      <c r="I11" s="23">
        <v>324000</v>
      </c>
      <c r="J11" s="40" t="s">
        <v>382</v>
      </c>
      <c r="K11" s="46" t="s">
        <v>403</v>
      </c>
    </row>
    <row r="12" spans="1:11" ht="63">
      <c r="A12" s="26">
        <v>11</v>
      </c>
      <c r="B12" s="32" t="s">
        <v>73</v>
      </c>
      <c r="C12" s="29">
        <v>110000</v>
      </c>
      <c r="D12" s="29">
        <v>110000</v>
      </c>
      <c r="E12" s="26" t="s">
        <v>55</v>
      </c>
      <c r="F12" s="26" t="s">
        <v>60</v>
      </c>
      <c r="G12" s="29">
        <v>110000</v>
      </c>
      <c r="H12" s="26" t="s">
        <v>60</v>
      </c>
      <c r="I12" s="29">
        <v>110000</v>
      </c>
      <c r="J12" s="40" t="s">
        <v>382</v>
      </c>
      <c r="K12" s="46" t="s">
        <v>404</v>
      </c>
    </row>
    <row r="13" spans="1:11" ht="63">
      <c r="A13" s="26">
        <v>12</v>
      </c>
      <c r="B13" s="32" t="s">
        <v>74</v>
      </c>
      <c r="C13" s="29">
        <v>250000</v>
      </c>
      <c r="D13" s="23">
        <v>250000</v>
      </c>
      <c r="E13" s="26" t="s">
        <v>55</v>
      </c>
      <c r="F13" s="26" t="s">
        <v>59</v>
      </c>
      <c r="G13" s="29">
        <v>250000</v>
      </c>
      <c r="H13" s="26" t="s">
        <v>59</v>
      </c>
      <c r="I13" s="29">
        <v>250000</v>
      </c>
      <c r="J13" s="40" t="s">
        <v>382</v>
      </c>
      <c r="K13" s="46" t="s">
        <v>405</v>
      </c>
    </row>
    <row r="14" spans="1:11" ht="63">
      <c r="A14" s="26">
        <v>13</v>
      </c>
      <c r="B14" s="32" t="s">
        <v>75</v>
      </c>
      <c r="C14" s="29">
        <v>227000</v>
      </c>
      <c r="D14" s="29">
        <v>227000</v>
      </c>
      <c r="E14" s="26" t="s">
        <v>55</v>
      </c>
      <c r="F14" s="26" t="s">
        <v>57</v>
      </c>
      <c r="G14" s="29">
        <v>227000</v>
      </c>
      <c r="H14" s="26" t="s">
        <v>57</v>
      </c>
      <c r="I14" s="29">
        <v>227000</v>
      </c>
      <c r="J14" s="40" t="s">
        <v>382</v>
      </c>
      <c r="K14" s="44" t="s">
        <v>406</v>
      </c>
    </row>
    <row r="15" spans="1:11" ht="63">
      <c r="A15" s="26">
        <v>14</v>
      </c>
      <c r="B15" s="32" t="s">
        <v>76</v>
      </c>
      <c r="C15" s="29">
        <v>323000</v>
      </c>
      <c r="D15" s="29">
        <v>323000</v>
      </c>
      <c r="E15" s="26" t="s">
        <v>55</v>
      </c>
      <c r="F15" s="26" t="s">
        <v>77</v>
      </c>
      <c r="G15" s="29">
        <v>323000</v>
      </c>
      <c r="H15" s="26" t="s">
        <v>77</v>
      </c>
      <c r="I15" s="29">
        <v>323000</v>
      </c>
      <c r="J15" s="40" t="s">
        <v>382</v>
      </c>
      <c r="K15" s="44" t="s">
        <v>407</v>
      </c>
    </row>
    <row r="16" spans="1:11" ht="63">
      <c r="A16" s="26">
        <v>15</v>
      </c>
      <c r="B16" s="32" t="s">
        <v>78</v>
      </c>
      <c r="C16" s="29">
        <v>153000</v>
      </c>
      <c r="D16" s="29">
        <v>153000</v>
      </c>
      <c r="E16" s="26" t="s">
        <v>55</v>
      </c>
      <c r="F16" s="26" t="s">
        <v>79</v>
      </c>
      <c r="G16" s="29">
        <v>153000</v>
      </c>
      <c r="H16" s="26" t="s">
        <v>79</v>
      </c>
      <c r="I16" s="29">
        <v>153000</v>
      </c>
      <c r="J16" s="40" t="s">
        <v>382</v>
      </c>
      <c r="K16" s="44" t="s">
        <v>408</v>
      </c>
    </row>
    <row r="17" spans="1:15" ht="63">
      <c r="A17" s="26">
        <v>16</v>
      </c>
      <c r="B17" s="32" t="s">
        <v>80</v>
      </c>
      <c r="C17" s="29">
        <v>487000</v>
      </c>
      <c r="D17" s="29">
        <v>487000</v>
      </c>
      <c r="E17" s="26" t="s">
        <v>55</v>
      </c>
      <c r="F17" s="25" t="s">
        <v>56</v>
      </c>
      <c r="G17" s="29">
        <v>486500</v>
      </c>
      <c r="H17" s="25" t="s">
        <v>56</v>
      </c>
      <c r="I17" s="29">
        <v>486500</v>
      </c>
      <c r="J17" s="40" t="s">
        <v>382</v>
      </c>
      <c r="K17" s="44" t="s">
        <v>409</v>
      </c>
    </row>
    <row r="18" spans="1:15" ht="63">
      <c r="A18" s="26">
        <v>17</v>
      </c>
      <c r="B18" s="32" t="s">
        <v>81</v>
      </c>
      <c r="C18" s="29">
        <v>402000</v>
      </c>
      <c r="D18" s="29">
        <v>402000</v>
      </c>
      <c r="E18" s="26" t="s">
        <v>55</v>
      </c>
      <c r="F18" s="26" t="s">
        <v>79</v>
      </c>
      <c r="G18" s="29">
        <v>402000</v>
      </c>
      <c r="H18" s="26" t="s">
        <v>79</v>
      </c>
      <c r="I18" s="29">
        <v>402000</v>
      </c>
      <c r="J18" s="40" t="s">
        <v>382</v>
      </c>
      <c r="K18" s="44" t="s">
        <v>410</v>
      </c>
    </row>
    <row r="19" spans="1:15" ht="63">
      <c r="A19" s="26">
        <v>18</v>
      </c>
      <c r="B19" s="32" t="s">
        <v>82</v>
      </c>
      <c r="C19" s="29">
        <v>479000</v>
      </c>
      <c r="D19" s="29">
        <v>479000</v>
      </c>
      <c r="E19" s="26" t="s">
        <v>55</v>
      </c>
      <c r="F19" s="26" t="s">
        <v>77</v>
      </c>
      <c r="G19" s="29">
        <v>479000</v>
      </c>
      <c r="H19" s="26" t="s">
        <v>77</v>
      </c>
      <c r="I19" s="29">
        <v>479000</v>
      </c>
      <c r="J19" s="40" t="s">
        <v>382</v>
      </c>
      <c r="K19" s="44" t="s">
        <v>411</v>
      </c>
    </row>
    <row r="20" spans="1:15" ht="63">
      <c r="A20" s="26">
        <v>19</v>
      </c>
      <c r="B20" s="32" t="s">
        <v>83</v>
      </c>
      <c r="C20" s="29">
        <v>494000</v>
      </c>
      <c r="D20" s="29">
        <v>494000</v>
      </c>
      <c r="E20" s="26" t="s">
        <v>55</v>
      </c>
      <c r="F20" s="26" t="s">
        <v>60</v>
      </c>
      <c r="G20" s="29">
        <v>494000</v>
      </c>
      <c r="H20" s="26" t="s">
        <v>60</v>
      </c>
      <c r="I20" s="29">
        <v>494000</v>
      </c>
      <c r="J20" s="40" t="s">
        <v>382</v>
      </c>
      <c r="K20" s="44" t="s">
        <v>412</v>
      </c>
    </row>
    <row r="21" spans="1:15" ht="63">
      <c r="A21" s="26">
        <v>20</v>
      </c>
      <c r="B21" s="32" t="s">
        <v>84</v>
      </c>
      <c r="C21" s="29">
        <v>345000</v>
      </c>
      <c r="D21" s="29">
        <v>345000</v>
      </c>
      <c r="E21" s="26" t="s">
        <v>55</v>
      </c>
      <c r="F21" s="26" t="s">
        <v>59</v>
      </c>
      <c r="G21" s="29">
        <v>345000</v>
      </c>
      <c r="H21" s="26" t="s">
        <v>59</v>
      </c>
      <c r="I21" s="29">
        <v>345000</v>
      </c>
      <c r="J21" s="40" t="s">
        <v>382</v>
      </c>
      <c r="K21" s="44" t="s">
        <v>413</v>
      </c>
    </row>
    <row r="22" spans="1:15" ht="63" customHeight="1">
      <c r="A22" s="26">
        <v>21</v>
      </c>
      <c r="B22" s="32" t="s">
        <v>85</v>
      </c>
      <c r="C22" s="29">
        <v>497000</v>
      </c>
      <c r="D22" s="29">
        <v>497000</v>
      </c>
      <c r="E22" s="26" t="s">
        <v>55</v>
      </c>
      <c r="F22" s="25" t="s">
        <v>56</v>
      </c>
      <c r="G22" s="29">
        <v>496500</v>
      </c>
      <c r="H22" s="25" t="s">
        <v>56</v>
      </c>
      <c r="I22" s="29">
        <v>496500</v>
      </c>
      <c r="J22" s="40" t="s">
        <v>382</v>
      </c>
      <c r="K22" s="44" t="s">
        <v>414</v>
      </c>
    </row>
    <row r="23" spans="1:15" ht="63" customHeight="1">
      <c r="A23" s="26">
        <v>22</v>
      </c>
      <c r="B23" s="32" t="s">
        <v>86</v>
      </c>
      <c r="C23" s="29">
        <v>288000</v>
      </c>
      <c r="D23" s="29">
        <v>288000</v>
      </c>
      <c r="E23" s="26" t="s">
        <v>55</v>
      </c>
      <c r="F23" s="25" t="s">
        <v>56</v>
      </c>
      <c r="G23" s="29">
        <v>287500</v>
      </c>
      <c r="H23" s="25" t="s">
        <v>56</v>
      </c>
      <c r="I23" s="29">
        <v>287500</v>
      </c>
      <c r="J23" s="40" t="s">
        <v>382</v>
      </c>
      <c r="K23" s="44" t="s">
        <v>415</v>
      </c>
    </row>
    <row r="24" spans="1:15" ht="63">
      <c r="A24" s="26">
        <v>23</v>
      </c>
      <c r="B24" s="32" t="s">
        <v>87</v>
      </c>
      <c r="C24" s="29">
        <v>218000</v>
      </c>
      <c r="D24" s="29">
        <v>218000</v>
      </c>
      <c r="E24" s="26" t="s">
        <v>55</v>
      </c>
      <c r="F24" s="26" t="s">
        <v>79</v>
      </c>
      <c r="G24" s="29">
        <v>218000</v>
      </c>
      <c r="H24" s="26" t="s">
        <v>79</v>
      </c>
      <c r="I24" s="29">
        <v>218000</v>
      </c>
      <c r="J24" s="40" t="s">
        <v>382</v>
      </c>
      <c r="K24" s="44" t="s">
        <v>416</v>
      </c>
    </row>
    <row r="25" spans="1:15" ht="63">
      <c r="A25" s="26">
        <v>24</v>
      </c>
      <c r="B25" s="32" t="s">
        <v>88</v>
      </c>
      <c r="C25" s="29">
        <v>162000</v>
      </c>
      <c r="D25" s="29">
        <v>162000</v>
      </c>
      <c r="E25" s="26" t="s">
        <v>55</v>
      </c>
      <c r="F25" s="26" t="s">
        <v>79</v>
      </c>
      <c r="G25" s="29">
        <v>162000</v>
      </c>
      <c r="H25" s="26" t="s">
        <v>79</v>
      </c>
      <c r="I25" s="29">
        <v>162000</v>
      </c>
      <c r="J25" s="40" t="s">
        <v>382</v>
      </c>
      <c r="K25" s="44" t="s">
        <v>417</v>
      </c>
    </row>
    <row r="26" spans="1:15" ht="63">
      <c r="A26" s="26">
        <v>25</v>
      </c>
      <c r="B26" s="32" t="s">
        <v>89</v>
      </c>
      <c r="C26" s="29">
        <v>153000</v>
      </c>
      <c r="D26" s="29">
        <v>153000</v>
      </c>
      <c r="E26" s="26" t="s">
        <v>55</v>
      </c>
      <c r="F26" s="24" t="s">
        <v>71</v>
      </c>
      <c r="G26" s="29">
        <v>153000</v>
      </c>
      <c r="H26" s="24" t="s">
        <v>71</v>
      </c>
      <c r="I26" s="29">
        <v>153000</v>
      </c>
      <c r="J26" s="40" t="s">
        <v>382</v>
      </c>
      <c r="K26" s="44" t="s">
        <v>418</v>
      </c>
    </row>
    <row r="27" spans="1:15" ht="63">
      <c r="A27" s="26">
        <v>26</v>
      </c>
      <c r="B27" s="32" t="s">
        <v>90</v>
      </c>
      <c r="C27" s="29">
        <v>493000</v>
      </c>
      <c r="D27" s="29">
        <v>493000</v>
      </c>
      <c r="E27" s="26" t="s">
        <v>55</v>
      </c>
      <c r="F27" s="26" t="s">
        <v>60</v>
      </c>
      <c r="G27" s="29">
        <v>493000</v>
      </c>
      <c r="H27" s="26" t="s">
        <v>60</v>
      </c>
      <c r="I27" s="29">
        <v>493000</v>
      </c>
      <c r="J27" s="40" t="s">
        <v>382</v>
      </c>
      <c r="K27" s="44" t="s">
        <v>419</v>
      </c>
    </row>
    <row r="28" spans="1:15" ht="63">
      <c r="A28" s="26">
        <v>27</v>
      </c>
      <c r="B28" s="32" t="s">
        <v>91</v>
      </c>
      <c r="C28" s="29">
        <v>158000</v>
      </c>
      <c r="D28" s="29">
        <v>158000</v>
      </c>
      <c r="E28" s="26" t="s">
        <v>55</v>
      </c>
      <c r="F28" s="26" t="s">
        <v>92</v>
      </c>
      <c r="G28" s="29">
        <v>158000</v>
      </c>
      <c r="H28" s="26" t="s">
        <v>92</v>
      </c>
      <c r="I28" s="29">
        <v>158000</v>
      </c>
      <c r="J28" s="40" t="s">
        <v>382</v>
      </c>
      <c r="K28" s="44" t="s">
        <v>420</v>
      </c>
    </row>
    <row r="29" spans="1:15" ht="51.75" customHeight="1">
      <c r="A29" s="26">
        <v>28</v>
      </c>
      <c r="B29" s="35" t="s">
        <v>93</v>
      </c>
      <c r="C29" s="29">
        <v>297276</v>
      </c>
      <c r="D29" s="29">
        <v>297276</v>
      </c>
      <c r="E29" s="26" t="s">
        <v>55</v>
      </c>
      <c r="F29" s="26" t="s">
        <v>58</v>
      </c>
      <c r="G29" s="29">
        <v>297276</v>
      </c>
      <c r="H29" s="26" t="s">
        <v>58</v>
      </c>
      <c r="I29" s="29">
        <v>297276</v>
      </c>
      <c r="J29" s="40" t="s">
        <v>382</v>
      </c>
      <c r="K29" s="44" t="s">
        <v>422</v>
      </c>
      <c r="O29" s="1" t="s">
        <v>421</v>
      </c>
    </row>
    <row r="30" spans="1:15" ht="63">
      <c r="A30" s="26">
        <v>29</v>
      </c>
      <c r="B30" s="32" t="s">
        <v>94</v>
      </c>
      <c r="C30" s="29">
        <v>375300</v>
      </c>
      <c r="D30" s="29">
        <v>375300</v>
      </c>
      <c r="E30" s="26" t="s">
        <v>55</v>
      </c>
      <c r="F30" s="26" t="s">
        <v>77</v>
      </c>
      <c r="G30" s="29">
        <v>374000</v>
      </c>
      <c r="H30" s="26" t="s">
        <v>77</v>
      </c>
      <c r="I30" s="29">
        <v>374000</v>
      </c>
      <c r="J30" s="40" t="s">
        <v>382</v>
      </c>
      <c r="K30" s="44" t="s">
        <v>423</v>
      </c>
    </row>
    <row r="31" spans="1:15" ht="63">
      <c r="A31" s="26">
        <v>30</v>
      </c>
      <c r="B31" s="32" t="s">
        <v>95</v>
      </c>
      <c r="C31" s="29">
        <v>325000</v>
      </c>
      <c r="D31" s="29">
        <v>325000</v>
      </c>
      <c r="E31" s="26" t="s">
        <v>55</v>
      </c>
      <c r="F31" s="26" t="s">
        <v>57</v>
      </c>
      <c r="G31" s="29">
        <v>325000</v>
      </c>
      <c r="H31" s="26" t="s">
        <v>57</v>
      </c>
      <c r="I31" s="29">
        <v>325000</v>
      </c>
      <c r="J31" s="40" t="s">
        <v>382</v>
      </c>
      <c r="K31" s="44" t="s">
        <v>424</v>
      </c>
    </row>
    <row r="32" spans="1:15" ht="63">
      <c r="A32" s="26">
        <v>31</v>
      </c>
      <c r="B32" s="32" t="s">
        <v>96</v>
      </c>
      <c r="C32" s="29">
        <v>379800</v>
      </c>
      <c r="D32" s="29">
        <v>379800</v>
      </c>
      <c r="E32" s="26" t="s">
        <v>55</v>
      </c>
      <c r="F32" s="25" t="s">
        <v>56</v>
      </c>
      <c r="G32" s="29">
        <v>378000</v>
      </c>
      <c r="H32" s="25" t="s">
        <v>56</v>
      </c>
      <c r="I32" s="29">
        <v>378000</v>
      </c>
      <c r="J32" s="40" t="s">
        <v>382</v>
      </c>
      <c r="K32" s="44" t="s">
        <v>425</v>
      </c>
    </row>
    <row r="33" spans="1:11" ht="68.25" customHeight="1">
      <c r="A33" s="26">
        <v>32</v>
      </c>
      <c r="B33" s="32" t="s">
        <v>97</v>
      </c>
      <c r="C33" s="29">
        <v>253468</v>
      </c>
      <c r="D33" s="29">
        <v>253468</v>
      </c>
      <c r="E33" s="26" t="s">
        <v>55</v>
      </c>
      <c r="F33" s="26" t="s">
        <v>58</v>
      </c>
      <c r="G33" s="29">
        <v>253468</v>
      </c>
      <c r="H33" s="26" t="s">
        <v>58</v>
      </c>
      <c r="I33" s="29">
        <v>253468</v>
      </c>
      <c r="J33" s="40" t="s">
        <v>382</v>
      </c>
      <c r="K33" s="44" t="s">
        <v>426</v>
      </c>
    </row>
    <row r="34" spans="1:11" ht="63">
      <c r="A34" s="26">
        <v>33</v>
      </c>
      <c r="B34" s="32" t="s">
        <v>98</v>
      </c>
      <c r="C34" s="29">
        <v>422000</v>
      </c>
      <c r="D34" s="29">
        <v>422000</v>
      </c>
      <c r="E34" s="26" t="s">
        <v>55</v>
      </c>
      <c r="F34" s="26" t="s">
        <v>99</v>
      </c>
      <c r="G34" s="29">
        <v>422000</v>
      </c>
      <c r="H34" s="26" t="s">
        <v>99</v>
      </c>
      <c r="I34" s="29">
        <v>422000</v>
      </c>
      <c r="J34" s="40" t="s">
        <v>382</v>
      </c>
      <c r="K34" s="44" t="s">
        <v>427</v>
      </c>
    </row>
    <row r="35" spans="1:11" ht="63">
      <c r="A35" s="26">
        <v>34</v>
      </c>
      <c r="B35" s="32" t="s">
        <v>100</v>
      </c>
      <c r="C35" s="29">
        <v>375000</v>
      </c>
      <c r="D35" s="29">
        <v>375000</v>
      </c>
      <c r="E35" s="26" t="s">
        <v>55</v>
      </c>
      <c r="F35" s="26" t="s">
        <v>57</v>
      </c>
      <c r="G35" s="29">
        <v>375000</v>
      </c>
      <c r="H35" s="26" t="s">
        <v>57</v>
      </c>
      <c r="I35" s="29">
        <v>375000</v>
      </c>
      <c r="J35" s="40" t="s">
        <v>382</v>
      </c>
      <c r="K35" s="44" t="s">
        <v>428</v>
      </c>
    </row>
    <row r="36" spans="1:11" ht="63">
      <c r="A36" s="26">
        <v>35</v>
      </c>
      <c r="B36" s="32" t="s">
        <v>101</v>
      </c>
      <c r="C36" s="29">
        <v>371000</v>
      </c>
      <c r="D36" s="29">
        <v>371000</v>
      </c>
      <c r="E36" s="26" t="s">
        <v>55</v>
      </c>
      <c r="F36" s="26" t="s">
        <v>77</v>
      </c>
      <c r="G36" s="29">
        <v>371000</v>
      </c>
      <c r="H36" s="26" t="s">
        <v>77</v>
      </c>
      <c r="I36" s="29">
        <v>371000</v>
      </c>
      <c r="J36" s="40" t="s">
        <v>382</v>
      </c>
      <c r="K36" s="44" t="s">
        <v>429</v>
      </c>
    </row>
    <row r="37" spans="1:11" ht="63">
      <c r="A37" s="26">
        <v>36</v>
      </c>
      <c r="B37" s="32" t="s">
        <v>102</v>
      </c>
      <c r="C37" s="29">
        <v>249320</v>
      </c>
      <c r="D37" s="29">
        <v>249320</v>
      </c>
      <c r="E37" s="26" t="s">
        <v>55</v>
      </c>
      <c r="F37" s="26" t="s">
        <v>58</v>
      </c>
      <c r="G37" s="29">
        <v>249320</v>
      </c>
      <c r="H37" s="26" t="s">
        <v>58</v>
      </c>
      <c r="I37" s="29">
        <v>249320</v>
      </c>
      <c r="J37" s="40" t="s">
        <v>382</v>
      </c>
      <c r="K37" s="44" t="s">
        <v>430</v>
      </c>
    </row>
    <row r="38" spans="1:11" ht="63">
      <c r="A38" s="26">
        <v>37</v>
      </c>
      <c r="B38" s="32" t="s">
        <v>103</v>
      </c>
      <c r="C38" s="29">
        <v>333000</v>
      </c>
      <c r="D38" s="29">
        <v>333000</v>
      </c>
      <c r="E38" s="26" t="s">
        <v>55</v>
      </c>
      <c r="F38" s="26" t="s">
        <v>59</v>
      </c>
      <c r="G38" s="29">
        <v>333000</v>
      </c>
      <c r="H38" s="26" t="s">
        <v>59</v>
      </c>
      <c r="I38" s="29">
        <v>333000</v>
      </c>
      <c r="J38" s="40" t="s">
        <v>382</v>
      </c>
      <c r="K38" s="44" t="s">
        <v>431</v>
      </c>
    </row>
    <row r="39" spans="1:11" ht="63">
      <c r="A39" s="26">
        <v>38</v>
      </c>
      <c r="B39" s="36" t="s">
        <v>104</v>
      </c>
      <c r="C39" s="29">
        <v>333000</v>
      </c>
      <c r="D39" s="29">
        <v>333000</v>
      </c>
      <c r="E39" s="26" t="s">
        <v>55</v>
      </c>
      <c r="F39" s="26" t="s">
        <v>64</v>
      </c>
      <c r="G39" s="29">
        <v>333000</v>
      </c>
      <c r="H39" s="26" t="s">
        <v>64</v>
      </c>
      <c r="I39" s="29">
        <v>333000</v>
      </c>
      <c r="J39" s="40" t="s">
        <v>382</v>
      </c>
      <c r="K39" s="44" t="s">
        <v>450</v>
      </c>
    </row>
    <row r="40" spans="1:11" ht="84">
      <c r="A40" s="26">
        <v>39</v>
      </c>
      <c r="B40" s="37" t="s">
        <v>105</v>
      </c>
      <c r="C40" s="29">
        <v>758000</v>
      </c>
      <c r="D40" s="29">
        <v>758000</v>
      </c>
      <c r="E40" s="26" t="s">
        <v>388</v>
      </c>
      <c r="F40" s="42" t="s">
        <v>389</v>
      </c>
      <c r="G40" s="29">
        <v>712520</v>
      </c>
      <c r="H40" s="25" t="s">
        <v>56</v>
      </c>
      <c r="I40" s="29">
        <v>712520</v>
      </c>
      <c r="J40" s="40" t="s">
        <v>382</v>
      </c>
      <c r="K40" s="44" t="s">
        <v>449</v>
      </c>
    </row>
    <row r="41" spans="1:11" ht="63">
      <c r="A41" s="26">
        <v>40</v>
      </c>
      <c r="B41" s="32" t="s">
        <v>106</v>
      </c>
      <c r="C41" s="29">
        <v>108600</v>
      </c>
      <c r="D41" s="29">
        <v>108600</v>
      </c>
      <c r="E41" s="26" t="s">
        <v>55</v>
      </c>
      <c r="F41" s="26" t="s">
        <v>60</v>
      </c>
      <c r="G41" s="29">
        <v>108600</v>
      </c>
      <c r="H41" s="26" t="s">
        <v>60</v>
      </c>
      <c r="I41" s="29">
        <v>108600</v>
      </c>
      <c r="J41" s="40" t="s">
        <v>382</v>
      </c>
      <c r="K41" s="40" t="s">
        <v>432</v>
      </c>
    </row>
    <row r="42" spans="1:11" ht="63">
      <c r="A42" s="26">
        <v>41</v>
      </c>
      <c r="B42" s="36" t="s">
        <v>107</v>
      </c>
      <c r="C42" s="29">
        <v>182000</v>
      </c>
      <c r="D42" s="29">
        <v>182000</v>
      </c>
      <c r="E42" s="26" t="s">
        <v>55</v>
      </c>
      <c r="F42" s="26" t="s">
        <v>59</v>
      </c>
      <c r="G42" s="29">
        <v>182000</v>
      </c>
      <c r="H42" s="26" t="s">
        <v>59</v>
      </c>
      <c r="I42" s="29">
        <v>182000</v>
      </c>
      <c r="J42" s="40" t="s">
        <v>382</v>
      </c>
      <c r="K42" s="40" t="s">
        <v>433</v>
      </c>
    </row>
    <row r="43" spans="1:11" ht="63">
      <c r="A43" s="26">
        <v>42</v>
      </c>
      <c r="B43" s="32" t="s">
        <v>108</v>
      </c>
      <c r="C43" s="29">
        <v>492000</v>
      </c>
      <c r="D43" s="29">
        <v>492000</v>
      </c>
      <c r="E43" s="26" t="s">
        <v>55</v>
      </c>
      <c r="F43" s="25" t="s">
        <v>56</v>
      </c>
      <c r="G43" s="29">
        <v>490000</v>
      </c>
      <c r="H43" s="25" t="s">
        <v>56</v>
      </c>
      <c r="I43" s="29">
        <v>490000</v>
      </c>
      <c r="J43" s="40" t="s">
        <v>382</v>
      </c>
      <c r="K43" s="40" t="s">
        <v>434</v>
      </c>
    </row>
    <row r="44" spans="1:11" ht="63">
      <c r="A44" s="26">
        <v>43</v>
      </c>
      <c r="B44" s="32" t="s">
        <v>109</v>
      </c>
      <c r="C44" s="29">
        <v>220000</v>
      </c>
      <c r="D44" s="29">
        <v>220000</v>
      </c>
      <c r="E44" s="26" t="s">
        <v>55</v>
      </c>
      <c r="F44" s="26" t="s">
        <v>110</v>
      </c>
      <c r="G44" s="29">
        <v>220000</v>
      </c>
      <c r="H44" s="26" t="s">
        <v>110</v>
      </c>
      <c r="I44" s="29">
        <v>220000</v>
      </c>
      <c r="J44" s="40" t="s">
        <v>382</v>
      </c>
      <c r="K44" s="44" t="s">
        <v>435</v>
      </c>
    </row>
    <row r="45" spans="1:11" ht="63">
      <c r="A45" s="26">
        <v>44</v>
      </c>
      <c r="B45" s="32" t="s">
        <v>111</v>
      </c>
      <c r="C45" s="29">
        <v>149000</v>
      </c>
      <c r="D45" s="29">
        <v>149000</v>
      </c>
      <c r="E45" s="26" t="s">
        <v>55</v>
      </c>
      <c r="F45" s="26" t="s">
        <v>64</v>
      </c>
      <c r="G45" s="29">
        <v>149000</v>
      </c>
      <c r="H45" s="26" t="s">
        <v>64</v>
      </c>
      <c r="I45" s="29">
        <v>149000</v>
      </c>
      <c r="J45" s="40" t="s">
        <v>382</v>
      </c>
      <c r="K45" s="44" t="s">
        <v>436</v>
      </c>
    </row>
    <row r="46" spans="1:11" ht="63">
      <c r="A46" s="26">
        <v>45</v>
      </c>
      <c r="B46" s="36" t="s">
        <v>112</v>
      </c>
      <c r="C46" s="29">
        <v>220000</v>
      </c>
      <c r="D46" s="29">
        <v>220000</v>
      </c>
      <c r="E46" s="26" t="s">
        <v>55</v>
      </c>
      <c r="F46" s="26" t="s">
        <v>110</v>
      </c>
      <c r="G46" s="29">
        <v>220000</v>
      </c>
      <c r="H46" s="26" t="s">
        <v>110</v>
      </c>
      <c r="I46" s="29">
        <v>220000</v>
      </c>
      <c r="J46" s="40" t="s">
        <v>382</v>
      </c>
      <c r="K46" s="44" t="s">
        <v>437</v>
      </c>
    </row>
    <row r="47" spans="1:11" ht="63">
      <c r="A47" s="26">
        <v>46</v>
      </c>
      <c r="B47" s="32" t="s">
        <v>113</v>
      </c>
      <c r="C47" s="29">
        <v>403000</v>
      </c>
      <c r="D47" s="29">
        <v>403000</v>
      </c>
      <c r="E47" s="26" t="s">
        <v>55</v>
      </c>
      <c r="F47" s="26" t="s">
        <v>59</v>
      </c>
      <c r="G47" s="29">
        <v>400000</v>
      </c>
      <c r="H47" s="26" t="s">
        <v>59</v>
      </c>
      <c r="I47" s="29">
        <v>400000</v>
      </c>
      <c r="J47" s="40" t="s">
        <v>382</v>
      </c>
      <c r="K47" s="44" t="s">
        <v>438</v>
      </c>
    </row>
    <row r="48" spans="1:11" ht="63">
      <c r="A48" s="26">
        <v>47</v>
      </c>
      <c r="B48" s="36" t="s">
        <v>116</v>
      </c>
      <c r="C48" s="29">
        <v>220000</v>
      </c>
      <c r="D48" s="29">
        <v>220000</v>
      </c>
      <c r="E48" s="26" t="s">
        <v>55</v>
      </c>
      <c r="F48" s="26" t="s">
        <v>117</v>
      </c>
      <c r="G48" s="29">
        <v>220000</v>
      </c>
      <c r="H48" s="26" t="s">
        <v>117</v>
      </c>
      <c r="I48" s="29">
        <v>220000</v>
      </c>
      <c r="J48" s="40" t="s">
        <v>382</v>
      </c>
      <c r="K48" s="44" t="s">
        <v>439</v>
      </c>
    </row>
    <row r="49" spans="1:11" ht="63">
      <c r="A49" s="26">
        <v>48</v>
      </c>
      <c r="B49" s="36" t="s">
        <v>115</v>
      </c>
      <c r="C49" s="29">
        <v>220000</v>
      </c>
      <c r="D49" s="29">
        <v>220000</v>
      </c>
      <c r="E49" s="26" t="s">
        <v>55</v>
      </c>
      <c r="F49" s="26" t="s">
        <v>117</v>
      </c>
      <c r="G49" s="29">
        <v>220000</v>
      </c>
      <c r="H49" s="26" t="s">
        <v>117</v>
      </c>
      <c r="I49" s="29">
        <v>220000</v>
      </c>
      <c r="J49" s="40" t="s">
        <v>382</v>
      </c>
      <c r="K49" s="44" t="s">
        <v>440</v>
      </c>
    </row>
    <row r="50" spans="1:11" ht="63">
      <c r="A50" s="26">
        <v>49</v>
      </c>
      <c r="B50" s="36" t="s">
        <v>114</v>
      </c>
      <c r="C50" s="29">
        <v>220000</v>
      </c>
      <c r="D50" s="29">
        <v>220000</v>
      </c>
      <c r="E50" s="26" t="s">
        <v>55</v>
      </c>
      <c r="F50" s="26" t="s">
        <v>110</v>
      </c>
      <c r="G50" s="29">
        <v>220000</v>
      </c>
      <c r="H50" s="26" t="s">
        <v>110</v>
      </c>
      <c r="I50" s="29">
        <v>220000</v>
      </c>
      <c r="J50" s="40" t="s">
        <v>382</v>
      </c>
      <c r="K50" s="44" t="s">
        <v>441</v>
      </c>
    </row>
    <row r="51" spans="1:11" ht="63">
      <c r="A51" s="26">
        <v>50</v>
      </c>
      <c r="B51" s="36" t="s">
        <v>118</v>
      </c>
      <c r="C51" s="29">
        <v>220000</v>
      </c>
      <c r="D51" s="29">
        <v>220000</v>
      </c>
      <c r="E51" s="26" t="s">
        <v>55</v>
      </c>
      <c r="F51" s="26" t="s">
        <v>110</v>
      </c>
      <c r="G51" s="29">
        <v>220000</v>
      </c>
      <c r="H51" s="26" t="s">
        <v>110</v>
      </c>
      <c r="I51" s="29">
        <v>220000</v>
      </c>
      <c r="J51" s="40" t="s">
        <v>382</v>
      </c>
      <c r="K51" s="44" t="s">
        <v>442</v>
      </c>
    </row>
    <row r="52" spans="1:11" ht="63">
      <c r="A52" s="26">
        <v>51</v>
      </c>
      <c r="B52" s="36" t="s">
        <v>119</v>
      </c>
      <c r="C52" s="29">
        <v>220000</v>
      </c>
      <c r="D52" s="29">
        <v>220000</v>
      </c>
      <c r="E52" s="26" t="s">
        <v>55</v>
      </c>
      <c r="F52" s="26" t="s">
        <v>117</v>
      </c>
      <c r="G52" s="29">
        <v>220000</v>
      </c>
      <c r="H52" s="26" t="s">
        <v>117</v>
      </c>
      <c r="I52" s="29">
        <v>220000</v>
      </c>
      <c r="J52" s="40" t="s">
        <v>382</v>
      </c>
      <c r="K52" s="44" t="s">
        <v>443</v>
      </c>
    </row>
    <row r="53" spans="1:11" ht="63">
      <c r="A53" s="26">
        <v>52</v>
      </c>
      <c r="B53" s="36" t="s">
        <v>120</v>
      </c>
      <c r="C53" s="29">
        <v>220000</v>
      </c>
      <c r="D53" s="29">
        <v>220000</v>
      </c>
      <c r="E53" s="26" t="s">
        <v>55</v>
      </c>
      <c r="F53" s="26" t="s">
        <v>117</v>
      </c>
      <c r="G53" s="29">
        <v>220000</v>
      </c>
      <c r="H53" s="26" t="s">
        <v>117</v>
      </c>
      <c r="I53" s="29">
        <v>220000</v>
      </c>
      <c r="J53" s="40" t="s">
        <v>382</v>
      </c>
      <c r="K53" s="44" t="s">
        <v>444</v>
      </c>
    </row>
    <row r="54" spans="1:11" ht="63">
      <c r="A54" s="26">
        <v>53</v>
      </c>
      <c r="B54" s="36" t="s">
        <v>121</v>
      </c>
      <c r="C54" s="29">
        <v>220000</v>
      </c>
      <c r="D54" s="29">
        <v>220000</v>
      </c>
      <c r="E54" s="26" t="s">
        <v>55</v>
      </c>
      <c r="F54" s="26" t="s">
        <v>110</v>
      </c>
      <c r="G54" s="29">
        <v>220000</v>
      </c>
      <c r="H54" s="26" t="s">
        <v>110</v>
      </c>
      <c r="I54" s="29">
        <v>220000</v>
      </c>
      <c r="J54" s="40" t="s">
        <v>382</v>
      </c>
      <c r="K54" s="44" t="s">
        <v>445</v>
      </c>
    </row>
    <row r="55" spans="1:11" ht="63">
      <c r="A55" s="26">
        <v>54</v>
      </c>
      <c r="B55" s="36" t="s">
        <v>122</v>
      </c>
      <c r="C55" s="29">
        <v>220000</v>
      </c>
      <c r="D55" s="29">
        <v>220000</v>
      </c>
      <c r="E55" s="26" t="s">
        <v>55</v>
      </c>
      <c r="F55" s="26" t="s">
        <v>110</v>
      </c>
      <c r="G55" s="29">
        <v>220000</v>
      </c>
      <c r="H55" s="26" t="s">
        <v>110</v>
      </c>
      <c r="I55" s="29">
        <v>220000</v>
      </c>
      <c r="J55" s="40" t="s">
        <v>382</v>
      </c>
      <c r="K55" s="44" t="s">
        <v>448</v>
      </c>
    </row>
    <row r="56" spans="1:11" ht="63">
      <c r="A56" s="26">
        <v>55</v>
      </c>
      <c r="B56" s="32" t="s">
        <v>123</v>
      </c>
      <c r="C56" s="29">
        <v>236500</v>
      </c>
      <c r="D56" s="29">
        <v>236500</v>
      </c>
      <c r="E56" s="26" t="s">
        <v>55</v>
      </c>
      <c r="F56" s="26" t="s">
        <v>124</v>
      </c>
      <c r="G56" s="29">
        <v>236500</v>
      </c>
      <c r="H56" s="26" t="s">
        <v>124</v>
      </c>
      <c r="I56" s="29">
        <v>236500</v>
      </c>
      <c r="J56" s="40" t="s">
        <v>382</v>
      </c>
      <c r="K56" s="44" t="s">
        <v>446</v>
      </c>
    </row>
    <row r="57" spans="1:11" ht="84">
      <c r="A57" s="26">
        <v>56</v>
      </c>
      <c r="B57" s="36" t="s">
        <v>125</v>
      </c>
      <c r="C57" s="29">
        <v>1476500</v>
      </c>
      <c r="D57" s="29">
        <v>1476500</v>
      </c>
      <c r="E57" s="26" t="s">
        <v>55</v>
      </c>
      <c r="F57" s="26" t="s">
        <v>126</v>
      </c>
      <c r="G57" s="29">
        <v>1300000</v>
      </c>
      <c r="H57" s="26" t="s">
        <v>126</v>
      </c>
      <c r="I57" s="29">
        <v>1300000</v>
      </c>
      <c r="J57" s="40" t="s">
        <v>382</v>
      </c>
      <c r="K57" s="44" t="s">
        <v>447</v>
      </c>
    </row>
    <row r="58" spans="1:11" ht="63">
      <c r="A58" s="26">
        <v>57</v>
      </c>
      <c r="B58" s="36" t="s">
        <v>127</v>
      </c>
      <c r="C58" s="29">
        <v>22430</v>
      </c>
      <c r="D58" s="29">
        <v>22430</v>
      </c>
      <c r="E58" s="26" t="s">
        <v>55</v>
      </c>
      <c r="F58" s="26" t="s">
        <v>128</v>
      </c>
      <c r="G58" s="29">
        <v>22430</v>
      </c>
      <c r="H58" s="26" t="s">
        <v>128</v>
      </c>
      <c r="I58" s="29">
        <v>22430</v>
      </c>
      <c r="J58" s="40" t="s">
        <v>382</v>
      </c>
      <c r="K58" s="44" t="s">
        <v>451</v>
      </c>
    </row>
    <row r="59" spans="1:11" ht="63">
      <c r="A59" s="26">
        <v>58</v>
      </c>
      <c r="B59" s="36" t="s">
        <v>129</v>
      </c>
      <c r="C59" s="29">
        <v>4795</v>
      </c>
      <c r="D59" s="29">
        <v>4795</v>
      </c>
      <c r="E59" s="26" t="s">
        <v>55</v>
      </c>
      <c r="F59" s="26" t="s">
        <v>130</v>
      </c>
      <c r="G59" s="29">
        <v>4795</v>
      </c>
      <c r="H59" s="26" t="s">
        <v>130</v>
      </c>
      <c r="I59" s="29">
        <v>4795</v>
      </c>
      <c r="J59" s="40" t="s">
        <v>382</v>
      </c>
      <c r="K59" s="44" t="s">
        <v>452</v>
      </c>
    </row>
    <row r="60" spans="1:11" ht="63">
      <c r="A60" s="26">
        <v>59</v>
      </c>
      <c r="B60" s="36" t="s">
        <v>131</v>
      </c>
      <c r="C60" s="29">
        <v>2460</v>
      </c>
      <c r="D60" s="29">
        <v>2460</v>
      </c>
      <c r="E60" s="26" t="s">
        <v>55</v>
      </c>
      <c r="F60" s="26" t="s">
        <v>132</v>
      </c>
      <c r="G60" s="29">
        <v>2460</v>
      </c>
      <c r="H60" s="26" t="s">
        <v>132</v>
      </c>
      <c r="I60" s="29">
        <v>2460</v>
      </c>
      <c r="J60" s="40" t="s">
        <v>382</v>
      </c>
      <c r="K60" s="44" t="s">
        <v>453</v>
      </c>
    </row>
    <row r="61" spans="1:11" ht="63">
      <c r="A61" s="26">
        <v>60</v>
      </c>
      <c r="B61" s="32" t="s">
        <v>133</v>
      </c>
      <c r="C61" s="29">
        <v>3800</v>
      </c>
      <c r="D61" s="29">
        <v>3800</v>
      </c>
      <c r="E61" s="26" t="s">
        <v>55</v>
      </c>
      <c r="F61" s="26" t="s">
        <v>134</v>
      </c>
      <c r="G61" s="29">
        <v>3800</v>
      </c>
      <c r="H61" s="26" t="s">
        <v>134</v>
      </c>
      <c r="I61" s="29">
        <v>3800</v>
      </c>
      <c r="J61" s="40" t="s">
        <v>382</v>
      </c>
      <c r="K61" s="44" t="s">
        <v>454</v>
      </c>
    </row>
    <row r="62" spans="1:11" ht="65.25" customHeight="1">
      <c r="A62" s="26">
        <v>61</v>
      </c>
      <c r="B62" s="35" t="s">
        <v>135</v>
      </c>
      <c r="C62" s="29">
        <v>48300</v>
      </c>
      <c r="D62" s="29">
        <v>48300</v>
      </c>
      <c r="E62" s="26" t="s">
        <v>55</v>
      </c>
      <c r="F62" s="26" t="s">
        <v>136</v>
      </c>
      <c r="G62" s="29">
        <v>48300</v>
      </c>
      <c r="H62" s="26" t="s">
        <v>136</v>
      </c>
      <c r="I62" s="29">
        <v>48300</v>
      </c>
      <c r="J62" s="40" t="s">
        <v>382</v>
      </c>
      <c r="K62" s="44" t="s">
        <v>455</v>
      </c>
    </row>
    <row r="63" spans="1:11" ht="68.25" customHeight="1">
      <c r="A63" s="26">
        <v>62</v>
      </c>
      <c r="B63" s="32" t="s">
        <v>137</v>
      </c>
      <c r="C63" s="29">
        <v>28830</v>
      </c>
      <c r="D63" s="29">
        <v>28830</v>
      </c>
      <c r="E63" s="26" t="s">
        <v>55</v>
      </c>
      <c r="F63" s="26" t="s">
        <v>140</v>
      </c>
      <c r="G63" s="29">
        <v>28830</v>
      </c>
      <c r="H63" s="26" t="s">
        <v>140</v>
      </c>
      <c r="I63" s="29">
        <v>28830</v>
      </c>
      <c r="J63" s="40" t="s">
        <v>382</v>
      </c>
      <c r="K63" s="44" t="s">
        <v>456</v>
      </c>
    </row>
    <row r="64" spans="1:11" ht="63">
      <c r="A64" s="26">
        <v>63</v>
      </c>
      <c r="B64" s="38" t="s">
        <v>138</v>
      </c>
      <c r="C64" s="29">
        <v>63150</v>
      </c>
      <c r="D64" s="29">
        <v>63150</v>
      </c>
      <c r="E64" s="26" t="s">
        <v>55</v>
      </c>
      <c r="F64" s="26" t="s">
        <v>140</v>
      </c>
      <c r="G64" s="29">
        <v>63150</v>
      </c>
      <c r="H64" s="26" t="s">
        <v>140</v>
      </c>
      <c r="I64" s="29">
        <v>63150</v>
      </c>
      <c r="J64" s="40" t="s">
        <v>382</v>
      </c>
      <c r="K64" s="44" t="s">
        <v>457</v>
      </c>
    </row>
    <row r="65" spans="1:11" ht="63">
      <c r="A65" s="26">
        <v>64</v>
      </c>
      <c r="B65" s="32" t="s">
        <v>139</v>
      </c>
      <c r="C65" s="29">
        <v>1320</v>
      </c>
      <c r="D65" s="29">
        <v>1320</v>
      </c>
      <c r="E65" s="26" t="s">
        <v>55</v>
      </c>
      <c r="F65" s="26" t="s">
        <v>140</v>
      </c>
      <c r="G65" s="29">
        <v>1320</v>
      </c>
      <c r="H65" s="26" t="s">
        <v>140</v>
      </c>
      <c r="I65" s="29">
        <v>1320</v>
      </c>
      <c r="J65" s="40" t="s">
        <v>382</v>
      </c>
      <c r="K65" s="44" t="s">
        <v>458</v>
      </c>
    </row>
    <row r="66" spans="1:11" ht="63">
      <c r="A66" s="26">
        <v>65</v>
      </c>
      <c r="B66" s="36" t="s">
        <v>141</v>
      </c>
      <c r="C66" s="29">
        <v>13290</v>
      </c>
      <c r="D66" s="29">
        <v>13290</v>
      </c>
      <c r="E66" s="26" t="s">
        <v>55</v>
      </c>
      <c r="F66" s="26" t="s">
        <v>142</v>
      </c>
      <c r="G66" s="29">
        <v>13290</v>
      </c>
      <c r="H66" s="26" t="s">
        <v>142</v>
      </c>
      <c r="I66" s="29">
        <v>13290</v>
      </c>
      <c r="J66" s="40" t="s">
        <v>382</v>
      </c>
      <c r="K66" s="44" t="s">
        <v>459</v>
      </c>
    </row>
    <row r="67" spans="1:11" ht="63">
      <c r="A67" s="26">
        <v>66</v>
      </c>
      <c r="B67" s="36" t="s">
        <v>143</v>
      </c>
      <c r="C67" s="29">
        <v>5500</v>
      </c>
      <c r="D67" s="29">
        <v>5500</v>
      </c>
      <c r="E67" s="26" t="s">
        <v>55</v>
      </c>
      <c r="F67" s="26" t="s">
        <v>144</v>
      </c>
      <c r="G67" s="29">
        <v>5500</v>
      </c>
      <c r="H67" s="26" t="s">
        <v>144</v>
      </c>
      <c r="I67" s="29">
        <v>5500</v>
      </c>
      <c r="J67" s="40" t="s">
        <v>382</v>
      </c>
      <c r="K67" s="44" t="s">
        <v>461</v>
      </c>
    </row>
    <row r="68" spans="1:11" ht="63">
      <c r="A68" s="26">
        <v>67</v>
      </c>
      <c r="B68" s="36" t="s">
        <v>146</v>
      </c>
      <c r="C68" s="29">
        <v>3000</v>
      </c>
      <c r="D68" s="29">
        <v>3000</v>
      </c>
      <c r="E68" s="26" t="s">
        <v>55</v>
      </c>
      <c r="F68" s="26" t="s">
        <v>144</v>
      </c>
      <c r="G68" s="29">
        <v>3000</v>
      </c>
      <c r="H68" s="26" t="s">
        <v>144</v>
      </c>
      <c r="I68" s="29">
        <v>3000</v>
      </c>
      <c r="J68" s="40" t="s">
        <v>382</v>
      </c>
      <c r="K68" s="44" t="s">
        <v>460</v>
      </c>
    </row>
    <row r="69" spans="1:11" ht="63">
      <c r="A69" s="26">
        <v>68</v>
      </c>
      <c r="B69" s="36" t="s">
        <v>145</v>
      </c>
      <c r="C69" s="29">
        <v>2670</v>
      </c>
      <c r="D69" s="29">
        <v>2670</v>
      </c>
      <c r="E69" s="26" t="s">
        <v>55</v>
      </c>
      <c r="F69" s="26" t="s">
        <v>142</v>
      </c>
      <c r="G69" s="29">
        <v>2670</v>
      </c>
      <c r="H69" s="26" t="s">
        <v>142</v>
      </c>
      <c r="I69" s="29">
        <v>2670</v>
      </c>
      <c r="J69" s="40" t="s">
        <v>382</v>
      </c>
      <c r="K69" s="44" t="s">
        <v>462</v>
      </c>
    </row>
    <row r="70" spans="1:11" ht="62.25" customHeight="1">
      <c r="A70" s="26">
        <v>69</v>
      </c>
      <c r="B70" s="32" t="s">
        <v>147</v>
      </c>
      <c r="C70" s="29">
        <v>14175</v>
      </c>
      <c r="D70" s="29">
        <v>14175</v>
      </c>
      <c r="E70" s="26" t="s">
        <v>55</v>
      </c>
      <c r="F70" s="26" t="s">
        <v>140</v>
      </c>
      <c r="G70" s="29">
        <v>14175</v>
      </c>
      <c r="H70" s="26" t="s">
        <v>140</v>
      </c>
      <c r="I70" s="29">
        <v>14175</v>
      </c>
      <c r="J70" s="40" t="s">
        <v>382</v>
      </c>
      <c r="K70" s="44" t="s">
        <v>463</v>
      </c>
    </row>
    <row r="71" spans="1:11" ht="63">
      <c r="A71" s="26">
        <v>70</v>
      </c>
      <c r="B71" s="32" t="s">
        <v>148</v>
      </c>
      <c r="C71" s="29">
        <v>9171</v>
      </c>
      <c r="D71" s="29">
        <v>9171</v>
      </c>
      <c r="E71" s="26" t="s">
        <v>55</v>
      </c>
      <c r="F71" s="27" t="s">
        <v>130</v>
      </c>
      <c r="G71" s="29">
        <v>9171</v>
      </c>
      <c r="H71" s="27" t="s">
        <v>130</v>
      </c>
      <c r="I71" s="29">
        <v>9171</v>
      </c>
      <c r="J71" s="40" t="s">
        <v>382</v>
      </c>
      <c r="K71" s="44" t="s">
        <v>464</v>
      </c>
    </row>
    <row r="72" spans="1:11" ht="63">
      <c r="A72" s="26">
        <v>71</v>
      </c>
      <c r="B72" s="36" t="s">
        <v>149</v>
      </c>
      <c r="C72" s="29">
        <v>15982</v>
      </c>
      <c r="D72" s="29">
        <v>15982</v>
      </c>
      <c r="E72" s="26" t="s">
        <v>55</v>
      </c>
      <c r="F72" s="26" t="s">
        <v>132</v>
      </c>
      <c r="G72" s="29">
        <v>15982</v>
      </c>
      <c r="H72" s="26" t="s">
        <v>132</v>
      </c>
      <c r="I72" s="29">
        <v>15982</v>
      </c>
      <c r="J72" s="40" t="s">
        <v>382</v>
      </c>
      <c r="K72" s="44" t="s">
        <v>465</v>
      </c>
    </row>
    <row r="73" spans="1:11" ht="64.5" customHeight="1">
      <c r="A73" s="26">
        <v>72</v>
      </c>
      <c r="B73" s="36" t="s">
        <v>150</v>
      </c>
      <c r="C73" s="29">
        <v>21120</v>
      </c>
      <c r="D73" s="29">
        <v>21120</v>
      </c>
      <c r="E73" s="26" t="s">
        <v>55</v>
      </c>
      <c r="F73" s="26" t="s">
        <v>140</v>
      </c>
      <c r="G73" s="29">
        <v>21120</v>
      </c>
      <c r="H73" s="26" t="s">
        <v>140</v>
      </c>
      <c r="I73" s="29">
        <v>21120</v>
      </c>
      <c r="J73" s="40" t="s">
        <v>382</v>
      </c>
      <c r="K73" s="44" t="s">
        <v>466</v>
      </c>
    </row>
    <row r="74" spans="1:11" ht="63">
      <c r="A74" s="26">
        <v>73</v>
      </c>
      <c r="B74" s="32" t="s">
        <v>151</v>
      </c>
      <c r="C74" s="29">
        <v>11724</v>
      </c>
      <c r="D74" s="29">
        <v>11724</v>
      </c>
      <c r="E74" s="26" t="s">
        <v>55</v>
      </c>
      <c r="F74" s="26" t="s">
        <v>132</v>
      </c>
      <c r="G74" s="29">
        <v>11724</v>
      </c>
      <c r="H74" s="26" t="s">
        <v>132</v>
      </c>
      <c r="I74" s="29">
        <v>11724</v>
      </c>
      <c r="J74" s="40" t="s">
        <v>382</v>
      </c>
      <c r="K74" s="44" t="s">
        <v>467</v>
      </c>
    </row>
    <row r="75" spans="1:11" ht="52.5" customHeight="1">
      <c r="A75" s="26">
        <v>74</v>
      </c>
      <c r="B75" s="32" t="s">
        <v>152</v>
      </c>
      <c r="C75" s="29">
        <v>19740</v>
      </c>
      <c r="D75" s="29">
        <v>19740</v>
      </c>
      <c r="E75" s="26" t="s">
        <v>55</v>
      </c>
      <c r="F75" s="22" t="s">
        <v>142</v>
      </c>
      <c r="G75" s="29">
        <v>19740</v>
      </c>
      <c r="H75" s="22" t="s">
        <v>142</v>
      </c>
      <c r="I75" s="29">
        <v>19740</v>
      </c>
      <c r="J75" s="40" t="s">
        <v>382</v>
      </c>
      <c r="K75" s="44" t="s">
        <v>468</v>
      </c>
    </row>
    <row r="76" spans="1:11" ht="64.5" customHeight="1">
      <c r="A76" s="26">
        <v>75</v>
      </c>
      <c r="B76" s="36" t="s">
        <v>153</v>
      </c>
      <c r="C76" s="29">
        <v>1730</v>
      </c>
      <c r="D76" s="29">
        <v>1730</v>
      </c>
      <c r="E76" s="26" t="s">
        <v>55</v>
      </c>
      <c r="F76" s="26" t="s">
        <v>154</v>
      </c>
      <c r="G76" s="29">
        <v>1730</v>
      </c>
      <c r="H76" s="26" t="s">
        <v>154</v>
      </c>
      <c r="I76" s="29">
        <v>1730</v>
      </c>
      <c r="J76" s="40" t="s">
        <v>382</v>
      </c>
      <c r="K76" s="44" t="s">
        <v>469</v>
      </c>
    </row>
    <row r="77" spans="1:11" ht="63">
      <c r="A77" s="26">
        <v>76</v>
      </c>
      <c r="B77" s="32" t="s">
        <v>152</v>
      </c>
      <c r="C77" s="29">
        <v>23110</v>
      </c>
      <c r="D77" s="29">
        <v>23110</v>
      </c>
      <c r="E77" s="26" t="s">
        <v>55</v>
      </c>
      <c r="F77" s="26" t="s">
        <v>142</v>
      </c>
      <c r="G77" s="29">
        <v>23110</v>
      </c>
      <c r="H77" s="26" t="s">
        <v>142</v>
      </c>
      <c r="I77" s="29">
        <v>23110</v>
      </c>
      <c r="J77" s="40" t="s">
        <v>382</v>
      </c>
      <c r="K77" s="44" t="s">
        <v>470</v>
      </c>
    </row>
    <row r="78" spans="1:11" ht="63">
      <c r="A78" s="26">
        <v>77</v>
      </c>
      <c r="B78" s="32" t="s">
        <v>145</v>
      </c>
      <c r="C78" s="29">
        <v>1780</v>
      </c>
      <c r="D78" s="29">
        <v>1780</v>
      </c>
      <c r="E78" s="26" t="s">
        <v>55</v>
      </c>
      <c r="F78" s="26" t="s">
        <v>142</v>
      </c>
      <c r="G78" s="29">
        <v>1780</v>
      </c>
      <c r="H78" s="26" t="s">
        <v>142</v>
      </c>
      <c r="I78" s="29">
        <v>1780</v>
      </c>
      <c r="J78" s="40" t="s">
        <v>382</v>
      </c>
      <c r="K78" s="44" t="s">
        <v>471</v>
      </c>
    </row>
    <row r="79" spans="1:11" ht="63">
      <c r="A79" s="26">
        <v>78</v>
      </c>
      <c r="B79" s="32" t="s">
        <v>155</v>
      </c>
      <c r="C79" s="29">
        <v>4400</v>
      </c>
      <c r="D79" s="29">
        <v>4400</v>
      </c>
      <c r="E79" s="26" t="s">
        <v>55</v>
      </c>
      <c r="F79" s="26" t="s">
        <v>156</v>
      </c>
      <c r="G79" s="29">
        <v>4400</v>
      </c>
      <c r="H79" s="26" t="s">
        <v>156</v>
      </c>
      <c r="I79" s="29">
        <v>4400</v>
      </c>
      <c r="J79" s="40" t="s">
        <v>382</v>
      </c>
      <c r="K79" s="44" t="s">
        <v>472</v>
      </c>
    </row>
    <row r="80" spans="1:11" ht="63">
      <c r="A80" s="26">
        <v>79</v>
      </c>
      <c r="B80" s="32" t="s">
        <v>157</v>
      </c>
      <c r="C80" s="29">
        <v>27200</v>
      </c>
      <c r="D80" s="29">
        <v>27200</v>
      </c>
      <c r="E80" s="26" t="s">
        <v>55</v>
      </c>
      <c r="F80" s="26" t="s">
        <v>71</v>
      </c>
      <c r="G80" s="29">
        <v>27200</v>
      </c>
      <c r="H80" s="26" t="s">
        <v>71</v>
      </c>
      <c r="I80" s="29">
        <v>27200</v>
      </c>
      <c r="J80" s="40" t="s">
        <v>382</v>
      </c>
      <c r="K80" s="44" t="s">
        <v>473</v>
      </c>
    </row>
    <row r="81" spans="1:11" ht="63" customHeight="1">
      <c r="A81" s="26">
        <v>80</v>
      </c>
      <c r="B81" s="32" t="s">
        <v>158</v>
      </c>
      <c r="C81" s="29">
        <v>50000</v>
      </c>
      <c r="D81" s="29">
        <v>50000</v>
      </c>
      <c r="E81" s="26" t="s">
        <v>55</v>
      </c>
      <c r="F81" s="26" t="s">
        <v>159</v>
      </c>
      <c r="G81" s="29">
        <v>50000</v>
      </c>
      <c r="H81" s="26" t="s">
        <v>159</v>
      </c>
      <c r="I81" s="29">
        <v>50000</v>
      </c>
      <c r="J81" s="40" t="s">
        <v>382</v>
      </c>
      <c r="K81" s="44" t="s">
        <v>474</v>
      </c>
    </row>
    <row r="82" spans="1:11" ht="63">
      <c r="A82" s="26">
        <v>81</v>
      </c>
      <c r="B82" s="32" t="s">
        <v>160</v>
      </c>
      <c r="C82" s="29">
        <v>4400</v>
      </c>
      <c r="D82" s="29">
        <v>4400</v>
      </c>
      <c r="E82" s="26" t="s">
        <v>55</v>
      </c>
      <c r="F82" s="26" t="s">
        <v>156</v>
      </c>
      <c r="G82" s="29">
        <v>4400</v>
      </c>
      <c r="H82" s="26" t="s">
        <v>156</v>
      </c>
      <c r="I82" s="29">
        <v>4400</v>
      </c>
      <c r="J82" s="40" t="s">
        <v>382</v>
      </c>
      <c r="K82" s="44" t="s">
        <v>475</v>
      </c>
    </row>
    <row r="83" spans="1:11" ht="63">
      <c r="A83" s="26">
        <v>82</v>
      </c>
      <c r="B83" s="32" t="s">
        <v>161</v>
      </c>
      <c r="C83" s="29">
        <v>21290</v>
      </c>
      <c r="D83" s="29">
        <v>21290</v>
      </c>
      <c r="E83" s="26" t="s">
        <v>55</v>
      </c>
      <c r="F83" s="26" t="s">
        <v>162</v>
      </c>
      <c r="G83" s="29">
        <v>21290</v>
      </c>
      <c r="H83" s="26" t="s">
        <v>162</v>
      </c>
      <c r="I83" s="29">
        <v>21290</v>
      </c>
      <c r="J83" s="40" t="s">
        <v>382</v>
      </c>
      <c r="K83" s="44" t="s">
        <v>476</v>
      </c>
    </row>
    <row r="84" spans="1:11" ht="63">
      <c r="A84" s="26">
        <v>83</v>
      </c>
      <c r="B84" s="38" t="s">
        <v>163</v>
      </c>
      <c r="C84" s="29">
        <v>5000</v>
      </c>
      <c r="D84" s="29">
        <v>5000</v>
      </c>
      <c r="E84" s="26" t="s">
        <v>55</v>
      </c>
      <c r="F84" s="26" t="s">
        <v>164</v>
      </c>
      <c r="G84" s="29">
        <v>5000</v>
      </c>
      <c r="H84" s="26" t="s">
        <v>164</v>
      </c>
      <c r="I84" s="29">
        <v>5000</v>
      </c>
      <c r="J84" s="40" t="s">
        <v>382</v>
      </c>
      <c r="K84" s="44" t="s">
        <v>477</v>
      </c>
    </row>
    <row r="85" spans="1:11" ht="63">
      <c r="A85" s="26">
        <v>84</v>
      </c>
      <c r="B85" s="38" t="s">
        <v>165</v>
      </c>
      <c r="C85" s="29">
        <v>12510</v>
      </c>
      <c r="D85" s="29">
        <v>12510</v>
      </c>
      <c r="E85" s="26" t="s">
        <v>55</v>
      </c>
      <c r="F85" s="26" t="s">
        <v>164</v>
      </c>
      <c r="G85" s="29">
        <v>12510</v>
      </c>
      <c r="H85" s="26" t="s">
        <v>164</v>
      </c>
      <c r="I85" s="29">
        <v>12510</v>
      </c>
      <c r="J85" s="40" t="s">
        <v>382</v>
      </c>
      <c r="K85" s="44" t="s">
        <v>478</v>
      </c>
    </row>
    <row r="86" spans="1:11" ht="63">
      <c r="A86" s="26">
        <v>85</v>
      </c>
      <c r="B86" s="38" t="s">
        <v>166</v>
      </c>
      <c r="C86" s="29">
        <v>1780</v>
      </c>
      <c r="D86" s="29">
        <v>1780</v>
      </c>
      <c r="E86" s="26" t="s">
        <v>55</v>
      </c>
      <c r="F86" s="26" t="s">
        <v>142</v>
      </c>
      <c r="G86" s="29">
        <v>1780</v>
      </c>
      <c r="H86" s="26" t="s">
        <v>142</v>
      </c>
      <c r="I86" s="29">
        <v>1780</v>
      </c>
      <c r="J86" s="40" t="s">
        <v>382</v>
      </c>
      <c r="K86" s="44" t="s">
        <v>479</v>
      </c>
    </row>
    <row r="87" spans="1:11" ht="68.25" customHeight="1">
      <c r="A87" s="26">
        <v>86</v>
      </c>
      <c r="B87" s="32" t="s">
        <v>167</v>
      </c>
      <c r="C87" s="29">
        <v>26220</v>
      </c>
      <c r="D87" s="29">
        <v>26220</v>
      </c>
      <c r="E87" s="26" t="s">
        <v>55</v>
      </c>
      <c r="F87" s="26" t="s">
        <v>164</v>
      </c>
      <c r="G87" s="29">
        <v>26220</v>
      </c>
      <c r="H87" s="26" t="s">
        <v>164</v>
      </c>
      <c r="I87" s="29">
        <v>26220</v>
      </c>
      <c r="J87" s="40" t="s">
        <v>382</v>
      </c>
      <c r="K87" s="44" t="s">
        <v>480</v>
      </c>
    </row>
    <row r="88" spans="1:11" ht="63">
      <c r="A88" s="26">
        <v>87</v>
      </c>
      <c r="B88" s="32" t="s">
        <v>166</v>
      </c>
      <c r="C88" s="29">
        <v>590</v>
      </c>
      <c r="D88" s="29">
        <v>590</v>
      </c>
      <c r="E88" s="26" t="s">
        <v>55</v>
      </c>
      <c r="F88" s="26" t="s">
        <v>142</v>
      </c>
      <c r="G88" s="29">
        <v>590</v>
      </c>
      <c r="H88" s="26" t="s">
        <v>142</v>
      </c>
      <c r="I88" s="29">
        <v>590</v>
      </c>
      <c r="J88" s="40" t="s">
        <v>382</v>
      </c>
      <c r="K88" s="44" t="s">
        <v>481</v>
      </c>
    </row>
    <row r="89" spans="1:11" ht="67.5" customHeight="1">
      <c r="A89" s="26">
        <v>88</v>
      </c>
      <c r="B89" s="38" t="s">
        <v>168</v>
      </c>
      <c r="C89" s="29">
        <v>52780</v>
      </c>
      <c r="D89" s="29">
        <v>52780</v>
      </c>
      <c r="E89" s="26" t="s">
        <v>55</v>
      </c>
      <c r="F89" s="26" t="s">
        <v>140</v>
      </c>
      <c r="G89" s="29">
        <v>52780</v>
      </c>
      <c r="H89" s="26" t="s">
        <v>140</v>
      </c>
      <c r="I89" s="29">
        <v>52780</v>
      </c>
      <c r="J89" s="40" t="s">
        <v>382</v>
      </c>
      <c r="K89" s="44" t="s">
        <v>482</v>
      </c>
    </row>
    <row r="90" spans="1:11" ht="63">
      <c r="A90" s="26">
        <v>89</v>
      </c>
      <c r="B90" s="38" t="s">
        <v>169</v>
      </c>
      <c r="C90" s="29">
        <v>36935</v>
      </c>
      <c r="D90" s="29">
        <v>36935</v>
      </c>
      <c r="E90" s="26" t="s">
        <v>55</v>
      </c>
      <c r="F90" s="26" t="s">
        <v>140</v>
      </c>
      <c r="G90" s="29">
        <v>36935</v>
      </c>
      <c r="H90" s="26" t="s">
        <v>140</v>
      </c>
      <c r="I90" s="29">
        <v>36935</v>
      </c>
      <c r="J90" s="40" t="s">
        <v>382</v>
      </c>
      <c r="K90" s="44" t="s">
        <v>483</v>
      </c>
    </row>
    <row r="91" spans="1:11" ht="39" customHeight="1">
      <c r="A91" s="26">
        <v>90</v>
      </c>
      <c r="B91" s="38" t="s">
        <v>170</v>
      </c>
      <c r="C91" s="29">
        <v>2850</v>
      </c>
      <c r="D91" s="29">
        <v>2850</v>
      </c>
      <c r="E91" s="26" t="s">
        <v>55</v>
      </c>
      <c r="F91" s="26" t="s">
        <v>132</v>
      </c>
      <c r="G91" s="29">
        <v>2850</v>
      </c>
      <c r="H91" s="26" t="s">
        <v>132</v>
      </c>
      <c r="I91" s="29">
        <v>2850</v>
      </c>
      <c r="J91" s="40" t="s">
        <v>382</v>
      </c>
      <c r="K91" s="44" t="s">
        <v>484</v>
      </c>
    </row>
    <row r="92" spans="1:11" ht="52.5" customHeight="1">
      <c r="A92" s="26">
        <v>91</v>
      </c>
      <c r="B92" s="39" t="s">
        <v>171</v>
      </c>
      <c r="C92" s="29">
        <v>12070</v>
      </c>
      <c r="D92" s="29">
        <v>12070</v>
      </c>
      <c r="E92" s="26" t="s">
        <v>55</v>
      </c>
      <c r="F92" s="26" t="s">
        <v>140</v>
      </c>
      <c r="G92" s="29">
        <v>12070</v>
      </c>
      <c r="H92" s="26" t="s">
        <v>140</v>
      </c>
      <c r="I92" s="29">
        <v>12070</v>
      </c>
      <c r="J92" s="40" t="s">
        <v>382</v>
      </c>
      <c r="K92" s="44" t="s">
        <v>485</v>
      </c>
    </row>
    <row r="93" spans="1:11" ht="49.5" customHeight="1">
      <c r="A93" s="26">
        <v>92</v>
      </c>
      <c r="B93" s="32" t="s">
        <v>172</v>
      </c>
      <c r="C93" s="31">
        <v>32000</v>
      </c>
      <c r="D93" s="29">
        <v>32000</v>
      </c>
      <c r="E93" s="26" t="s">
        <v>55</v>
      </c>
      <c r="F93" s="28" t="s">
        <v>142</v>
      </c>
      <c r="G93" s="29">
        <v>31890</v>
      </c>
      <c r="H93" s="28" t="s">
        <v>142</v>
      </c>
      <c r="I93" s="29">
        <v>31890</v>
      </c>
      <c r="J93" s="40" t="s">
        <v>382</v>
      </c>
      <c r="K93" s="44" t="s">
        <v>486</v>
      </c>
    </row>
    <row r="94" spans="1:11" ht="37.5" customHeight="1">
      <c r="A94" s="26">
        <v>93</v>
      </c>
      <c r="B94" s="36" t="s">
        <v>173</v>
      </c>
      <c r="C94" s="29">
        <v>4090</v>
      </c>
      <c r="D94" s="29">
        <v>4090</v>
      </c>
      <c r="E94" s="26" t="s">
        <v>55</v>
      </c>
      <c r="F94" s="26" t="s">
        <v>142</v>
      </c>
      <c r="G94" s="29">
        <v>4090</v>
      </c>
      <c r="H94" s="26" t="s">
        <v>142</v>
      </c>
      <c r="I94" s="29">
        <v>4090</v>
      </c>
      <c r="J94" s="40" t="s">
        <v>382</v>
      </c>
      <c r="K94" s="44" t="s">
        <v>487</v>
      </c>
    </row>
    <row r="95" spans="1:11" ht="63">
      <c r="A95" s="26">
        <v>94</v>
      </c>
      <c r="B95" s="38" t="s">
        <v>174</v>
      </c>
      <c r="C95" s="29">
        <v>25000</v>
      </c>
      <c r="D95" s="29">
        <v>25000</v>
      </c>
      <c r="E95" s="26" t="s">
        <v>55</v>
      </c>
      <c r="F95" s="26" t="s">
        <v>175</v>
      </c>
      <c r="G95" s="29">
        <v>25000</v>
      </c>
      <c r="H95" s="26" t="s">
        <v>175</v>
      </c>
      <c r="I95" s="29">
        <v>25000</v>
      </c>
      <c r="J95" s="40" t="s">
        <v>382</v>
      </c>
      <c r="K95" s="44" t="s">
        <v>488</v>
      </c>
    </row>
    <row r="96" spans="1:11" ht="66.75" customHeight="1">
      <c r="A96" s="26">
        <v>95</v>
      </c>
      <c r="B96" s="39" t="s">
        <v>176</v>
      </c>
      <c r="C96" s="29">
        <v>43000</v>
      </c>
      <c r="D96" s="29">
        <v>43000</v>
      </c>
      <c r="E96" s="26" t="s">
        <v>55</v>
      </c>
      <c r="F96" s="26" t="s">
        <v>175</v>
      </c>
      <c r="G96" s="29">
        <v>43000</v>
      </c>
      <c r="H96" s="26" t="s">
        <v>175</v>
      </c>
      <c r="I96" s="29">
        <v>43000</v>
      </c>
      <c r="J96" s="40" t="s">
        <v>382</v>
      </c>
      <c r="K96" s="44" t="s">
        <v>489</v>
      </c>
    </row>
    <row r="97" spans="1:11" ht="63">
      <c r="A97" s="26">
        <v>96</v>
      </c>
      <c r="B97" s="38" t="s">
        <v>177</v>
      </c>
      <c r="C97" s="29">
        <v>5470</v>
      </c>
      <c r="D97" s="29">
        <v>5470</v>
      </c>
      <c r="E97" s="26" t="s">
        <v>55</v>
      </c>
      <c r="F97" s="26" t="s">
        <v>142</v>
      </c>
      <c r="G97" s="29">
        <v>5470</v>
      </c>
      <c r="H97" s="26" t="s">
        <v>142</v>
      </c>
      <c r="I97" s="29">
        <v>5470</v>
      </c>
      <c r="J97" s="40" t="s">
        <v>382</v>
      </c>
      <c r="K97" s="44" t="s">
        <v>490</v>
      </c>
    </row>
    <row r="98" spans="1:11" ht="56.25" customHeight="1">
      <c r="A98" s="26">
        <v>97</v>
      </c>
      <c r="B98" s="32" t="s">
        <v>178</v>
      </c>
      <c r="C98" s="29">
        <v>6990</v>
      </c>
      <c r="D98" s="29">
        <v>6990</v>
      </c>
      <c r="E98" s="26" t="s">
        <v>55</v>
      </c>
      <c r="F98" s="26" t="s">
        <v>175</v>
      </c>
      <c r="G98" s="29">
        <v>6990</v>
      </c>
      <c r="H98" s="26" t="s">
        <v>175</v>
      </c>
      <c r="I98" s="29">
        <v>6990</v>
      </c>
      <c r="J98" s="40" t="s">
        <v>382</v>
      </c>
      <c r="K98" s="44" t="s">
        <v>491</v>
      </c>
    </row>
    <row r="99" spans="1:11" ht="49.5" customHeight="1">
      <c r="A99" s="26">
        <v>98</v>
      </c>
      <c r="B99" s="36" t="s">
        <v>179</v>
      </c>
      <c r="C99" s="29">
        <v>10470</v>
      </c>
      <c r="D99" s="29">
        <v>10470</v>
      </c>
      <c r="E99" s="26" t="s">
        <v>55</v>
      </c>
      <c r="F99" s="26" t="s">
        <v>164</v>
      </c>
      <c r="G99" s="29">
        <v>10470</v>
      </c>
      <c r="H99" s="26" t="s">
        <v>164</v>
      </c>
      <c r="I99" s="29">
        <v>10470</v>
      </c>
      <c r="J99" s="40" t="s">
        <v>382</v>
      </c>
      <c r="K99" s="44" t="s">
        <v>492</v>
      </c>
    </row>
    <row r="100" spans="1:11" ht="51.75" customHeight="1">
      <c r="A100" s="26">
        <v>99</v>
      </c>
      <c r="B100" s="32" t="s">
        <v>180</v>
      </c>
      <c r="C100" s="29">
        <v>60930</v>
      </c>
      <c r="D100" s="29">
        <v>60930</v>
      </c>
      <c r="E100" s="26" t="s">
        <v>55</v>
      </c>
      <c r="F100" s="26" t="s">
        <v>181</v>
      </c>
      <c r="G100" s="29">
        <v>60930</v>
      </c>
      <c r="H100" s="26" t="s">
        <v>181</v>
      </c>
      <c r="I100" s="29">
        <v>60930</v>
      </c>
      <c r="J100" s="40" t="s">
        <v>382</v>
      </c>
      <c r="K100" s="44" t="s">
        <v>493</v>
      </c>
    </row>
    <row r="101" spans="1:11" ht="51.75" customHeight="1">
      <c r="A101" s="26">
        <v>100</v>
      </c>
      <c r="B101" s="32" t="s">
        <v>182</v>
      </c>
      <c r="C101" s="29">
        <v>880</v>
      </c>
      <c r="D101" s="29">
        <v>880</v>
      </c>
      <c r="E101" s="26" t="s">
        <v>55</v>
      </c>
      <c r="F101" s="26" t="s">
        <v>183</v>
      </c>
      <c r="G101" s="29">
        <v>880</v>
      </c>
      <c r="H101" s="26" t="s">
        <v>183</v>
      </c>
      <c r="I101" s="29">
        <v>880</v>
      </c>
      <c r="J101" s="40" t="s">
        <v>382</v>
      </c>
      <c r="K101" s="44" t="s">
        <v>494</v>
      </c>
    </row>
    <row r="102" spans="1:11" ht="48" customHeight="1">
      <c r="A102" s="26">
        <v>101</v>
      </c>
      <c r="B102" s="36" t="s">
        <v>184</v>
      </c>
      <c r="C102" s="29">
        <v>21990</v>
      </c>
      <c r="D102" s="29">
        <v>21990</v>
      </c>
      <c r="E102" s="26" t="s">
        <v>55</v>
      </c>
      <c r="F102" s="26" t="s">
        <v>175</v>
      </c>
      <c r="G102" s="29">
        <v>21990</v>
      </c>
      <c r="H102" s="26" t="s">
        <v>175</v>
      </c>
      <c r="I102" s="29">
        <v>21990</v>
      </c>
      <c r="J102" s="40" t="s">
        <v>382</v>
      </c>
      <c r="K102" s="44" t="s">
        <v>495</v>
      </c>
    </row>
    <row r="103" spans="1:11" ht="58.5" customHeight="1">
      <c r="A103" s="26">
        <v>102</v>
      </c>
      <c r="B103" s="39" t="s">
        <v>185</v>
      </c>
      <c r="C103" s="29">
        <v>29900</v>
      </c>
      <c r="D103" s="29">
        <v>29900</v>
      </c>
      <c r="E103" s="26" t="s">
        <v>55</v>
      </c>
      <c r="F103" s="26" t="s">
        <v>175</v>
      </c>
      <c r="G103" s="29">
        <v>29900</v>
      </c>
      <c r="H103" s="26" t="s">
        <v>175</v>
      </c>
      <c r="I103" s="29">
        <v>29900</v>
      </c>
      <c r="J103" s="40" t="s">
        <v>382</v>
      </c>
      <c r="K103" s="44" t="s">
        <v>496</v>
      </c>
    </row>
    <row r="104" spans="1:11" ht="63">
      <c r="A104" s="26">
        <v>103</v>
      </c>
      <c r="B104" s="36" t="s">
        <v>186</v>
      </c>
      <c r="C104" s="29">
        <v>72600</v>
      </c>
      <c r="D104" s="29">
        <v>72600</v>
      </c>
      <c r="E104" s="26" t="s">
        <v>55</v>
      </c>
      <c r="F104" s="26" t="s">
        <v>187</v>
      </c>
      <c r="G104" s="29">
        <v>72600</v>
      </c>
      <c r="H104" s="26" t="s">
        <v>187</v>
      </c>
      <c r="I104" s="29">
        <v>72600</v>
      </c>
      <c r="J104" s="40" t="s">
        <v>382</v>
      </c>
      <c r="K104" s="44" t="s">
        <v>497</v>
      </c>
    </row>
    <row r="105" spans="1:11" ht="41.25" customHeight="1">
      <c r="A105" s="26">
        <v>104</v>
      </c>
      <c r="B105" s="39" t="s">
        <v>188</v>
      </c>
      <c r="C105" s="29">
        <v>19980</v>
      </c>
      <c r="D105" s="29">
        <v>19980</v>
      </c>
      <c r="E105" s="26" t="s">
        <v>55</v>
      </c>
      <c r="F105" s="26" t="s">
        <v>142</v>
      </c>
      <c r="G105" s="29">
        <v>19980</v>
      </c>
      <c r="H105" s="26" t="s">
        <v>142</v>
      </c>
      <c r="I105" s="29">
        <v>19980</v>
      </c>
      <c r="J105" s="40" t="s">
        <v>382</v>
      </c>
      <c r="K105" s="44" t="s">
        <v>498</v>
      </c>
    </row>
    <row r="106" spans="1:11" ht="63">
      <c r="A106" s="26">
        <v>105</v>
      </c>
      <c r="B106" s="39" t="s">
        <v>189</v>
      </c>
      <c r="C106" s="29">
        <v>11105</v>
      </c>
      <c r="D106" s="29">
        <v>11105</v>
      </c>
      <c r="E106" s="26" t="s">
        <v>55</v>
      </c>
      <c r="F106" s="26" t="s">
        <v>130</v>
      </c>
      <c r="G106" s="29">
        <v>11105</v>
      </c>
      <c r="H106" s="26" t="s">
        <v>130</v>
      </c>
      <c r="I106" s="29">
        <v>11105</v>
      </c>
      <c r="J106" s="40" t="s">
        <v>382</v>
      </c>
      <c r="K106" s="44" t="s">
        <v>499</v>
      </c>
    </row>
    <row r="107" spans="1:11" ht="61.5" customHeight="1">
      <c r="A107" s="26">
        <v>106</v>
      </c>
      <c r="B107" s="36" t="s">
        <v>190</v>
      </c>
      <c r="C107" s="29">
        <v>19056</v>
      </c>
      <c r="D107" s="29">
        <v>19056</v>
      </c>
      <c r="E107" s="26" t="s">
        <v>55</v>
      </c>
      <c r="F107" s="26" t="s">
        <v>130</v>
      </c>
      <c r="G107" s="29">
        <v>19056</v>
      </c>
      <c r="H107" s="26" t="s">
        <v>130</v>
      </c>
      <c r="I107" s="29">
        <v>19056</v>
      </c>
      <c r="J107" s="40" t="s">
        <v>382</v>
      </c>
      <c r="K107" s="44" t="s">
        <v>500</v>
      </c>
    </row>
    <row r="108" spans="1:11" ht="57.75" customHeight="1">
      <c r="A108" s="26">
        <v>107</v>
      </c>
      <c r="B108" s="36" t="s">
        <v>191</v>
      </c>
      <c r="C108" s="29">
        <v>12000</v>
      </c>
      <c r="D108" s="29">
        <v>12000</v>
      </c>
      <c r="E108" s="26" t="s">
        <v>55</v>
      </c>
      <c r="F108" s="26" t="s">
        <v>192</v>
      </c>
      <c r="G108" s="29">
        <v>12000</v>
      </c>
      <c r="H108" s="26" t="s">
        <v>192</v>
      </c>
      <c r="I108" s="29">
        <v>12000</v>
      </c>
      <c r="J108" s="40" t="s">
        <v>382</v>
      </c>
      <c r="K108" s="44" t="s">
        <v>501</v>
      </c>
    </row>
    <row r="109" spans="1:11" ht="53.25" customHeight="1">
      <c r="A109" s="26">
        <v>108</v>
      </c>
      <c r="B109" s="32" t="s">
        <v>193</v>
      </c>
      <c r="C109" s="29">
        <v>3120</v>
      </c>
      <c r="D109" s="29">
        <v>3120</v>
      </c>
      <c r="E109" s="26" t="s">
        <v>55</v>
      </c>
      <c r="F109" s="26" t="s">
        <v>144</v>
      </c>
      <c r="G109" s="29">
        <v>3120</v>
      </c>
      <c r="H109" s="26" t="s">
        <v>144</v>
      </c>
      <c r="I109" s="29">
        <v>3120</v>
      </c>
      <c r="J109" s="40" t="s">
        <v>382</v>
      </c>
      <c r="K109" s="44" t="s">
        <v>502</v>
      </c>
    </row>
    <row r="110" spans="1:11" ht="54.75" customHeight="1">
      <c r="A110" s="26">
        <v>109</v>
      </c>
      <c r="B110" s="36" t="s">
        <v>194</v>
      </c>
      <c r="C110" s="29">
        <v>58500</v>
      </c>
      <c r="D110" s="29">
        <v>58500</v>
      </c>
      <c r="E110" s="26" t="s">
        <v>55</v>
      </c>
      <c r="F110" s="26" t="s">
        <v>140</v>
      </c>
      <c r="G110" s="29">
        <v>58500</v>
      </c>
      <c r="H110" s="26" t="s">
        <v>140</v>
      </c>
      <c r="I110" s="29">
        <v>58500</v>
      </c>
      <c r="J110" s="40" t="s">
        <v>382</v>
      </c>
      <c r="K110" s="44" t="s">
        <v>503</v>
      </c>
    </row>
    <row r="111" spans="1:11" ht="54.75" customHeight="1">
      <c r="A111" s="26">
        <v>110</v>
      </c>
      <c r="B111" s="36" t="s">
        <v>195</v>
      </c>
      <c r="C111" s="29">
        <v>45745</v>
      </c>
      <c r="D111" s="29">
        <v>45745</v>
      </c>
      <c r="E111" s="26" t="s">
        <v>55</v>
      </c>
      <c r="F111" s="26" t="s">
        <v>140</v>
      </c>
      <c r="G111" s="29">
        <v>45745</v>
      </c>
      <c r="H111" s="26" t="s">
        <v>140</v>
      </c>
      <c r="I111" s="29">
        <v>45745</v>
      </c>
      <c r="J111" s="40" t="s">
        <v>382</v>
      </c>
      <c r="K111" s="44" t="s">
        <v>504</v>
      </c>
    </row>
    <row r="112" spans="1:11" ht="56.25" customHeight="1">
      <c r="A112" s="26">
        <v>111</v>
      </c>
      <c r="B112" s="32" t="s">
        <v>196</v>
      </c>
      <c r="C112" s="29">
        <v>15080</v>
      </c>
      <c r="D112" s="29">
        <v>15080</v>
      </c>
      <c r="E112" s="26" t="s">
        <v>55</v>
      </c>
      <c r="F112" s="26" t="s">
        <v>142</v>
      </c>
      <c r="G112" s="29">
        <v>15080</v>
      </c>
      <c r="H112" s="26" t="s">
        <v>142</v>
      </c>
      <c r="I112" s="29">
        <v>15080</v>
      </c>
      <c r="J112" s="40" t="s">
        <v>382</v>
      </c>
      <c r="K112" s="44" t="s">
        <v>505</v>
      </c>
    </row>
    <row r="113" spans="1:11" ht="60" customHeight="1">
      <c r="A113" s="26">
        <v>112</v>
      </c>
      <c r="B113" s="36" t="s">
        <v>197</v>
      </c>
      <c r="C113" s="29">
        <v>20770</v>
      </c>
      <c r="D113" s="29">
        <v>20770</v>
      </c>
      <c r="E113" s="26" t="s">
        <v>55</v>
      </c>
      <c r="F113" s="26" t="s">
        <v>140</v>
      </c>
      <c r="G113" s="29">
        <v>20770</v>
      </c>
      <c r="H113" s="26" t="s">
        <v>140</v>
      </c>
      <c r="I113" s="29">
        <v>20770</v>
      </c>
      <c r="J113" s="40" t="s">
        <v>382</v>
      </c>
      <c r="K113" s="44" t="s">
        <v>506</v>
      </c>
    </row>
    <row r="114" spans="1:11" ht="51" customHeight="1">
      <c r="A114" s="26">
        <v>113</v>
      </c>
      <c r="B114" s="39" t="s">
        <v>198</v>
      </c>
      <c r="C114" s="29">
        <v>20400</v>
      </c>
      <c r="D114" s="29">
        <v>20400</v>
      </c>
      <c r="E114" s="26" t="s">
        <v>55</v>
      </c>
      <c r="F114" s="26" t="s">
        <v>162</v>
      </c>
      <c r="G114" s="29">
        <v>17700</v>
      </c>
      <c r="H114" s="26" t="s">
        <v>162</v>
      </c>
      <c r="I114" s="29">
        <v>20400</v>
      </c>
      <c r="J114" s="40" t="s">
        <v>382</v>
      </c>
      <c r="K114" s="44" t="s">
        <v>507</v>
      </c>
    </row>
    <row r="115" spans="1:11" ht="52.5" customHeight="1">
      <c r="A115" s="26">
        <v>114</v>
      </c>
      <c r="B115" s="38" t="s">
        <v>199</v>
      </c>
      <c r="C115" s="29">
        <v>25000</v>
      </c>
      <c r="D115" s="29">
        <v>25000</v>
      </c>
      <c r="E115" s="26" t="s">
        <v>55</v>
      </c>
      <c r="F115" s="26" t="s">
        <v>140</v>
      </c>
      <c r="G115" s="29">
        <v>25000</v>
      </c>
      <c r="H115" s="26" t="s">
        <v>140</v>
      </c>
      <c r="I115" s="29">
        <v>25000</v>
      </c>
      <c r="J115" s="40" t="s">
        <v>382</v>
      </c>
      <c r="K115" s="44" t="s">
        <v>508</v>
      </c>
    </row>
    <row r="116" spans="1:11" ht="48.75" customHeight="1">
      <c r="A116" s="26">
        <v>115</v>
      </c>
      <c r="B116" s="36" t="s">
        <v>200</v>
      </c>
      <c r="C116" s="29">
        <v>15410</v>
      </c>
      <c r="D116" s="29">
        <v>15410</v>
      </c>
      <c r="E116" s="26" t="s">
        <v>55</v>
      </c>
      <c r="F116" s="26" t="s">
        <v>140</v>
      </c>
      <c r="G116" s="29">
        <v>15410</v>
      </c>
      <c r="H116" s="26" t="s">
        <v>140</v>
      </c>
      <c r="I116" s="29">
        <v>15410</v>
      </c>
      <c r="J116" s="40" t="s">
        <v>382</v>
      </c>
      <c r="K116" s="40" t="s">
        <v>509</v>
      </c>
    </row>
    <row r="117" spans="1:11" ht="48.75" customHeight="1">
      <c r="A117" s="26">
        <v>116</v>
      </c>
      <c r="B117" s="39" t="s">
        <v>201</v>
      </c>
      <c r="C117" s="29">
        <v>2950</v>
      </c>
      <c r="D117" s="29">
        <v>2950</v>
      </c>
      <c r="E117" s="26" t="s">
        <v>55</v>
      </c>
      <c r="F117" s="26" t="s">
        <v>142</v>
      </c>
      <c r="G117" s="29">
        <v>2950</v>
      </c>
      <c r="H117" s="26" t="s">
        <v>142</v>
      </c>
      <c r="I117" s="29">
        <v>2950</v>
      </c>
      <c r="J117" s="40" t="s">
        <v>382</v>
      </c>
      <c r="K117" s="40" t="s">
        <v>510</v>
      </c>
    </row>
    <row r="118" spans="1:11" ht="48.75" customHeight="1">
      <c r="A118" s="26">
        <v>117</v>
      </c>
      <c r="B118" s="38" t="s">
        <v>202</v>
      </c>
      <c r="C118" s="29">
        <v>9980</v>
      </c>
      <c r="D118" s="29">
        <v>9980</v>
      </c>
      <c r="E118" s="26" t="s">
        <v>55</v>
      </c>
      <c r="F118" s="26" t="s">
        <v>164</v>
      </c>
      <c r="G118" s="29">
        <v>9980</v>
      </c>
      <c r="H118" s="26" t="s">
        <v>164</v>
      </c>
      <c r="I118" s="29">
        <v>9980</v>
      </c>
      <c r="J118" s="40" t="s">
        <v>382</v>
      </c>
      <c r="K118" s="40" t="s">
        <v>511</v>
      </c>
    </row>
    <row r="119" spans="1:11" ht="63">
      <c r="A119" s="26">
        <v>118</v>
      </c>
      <c r="B119" s="38" t="s">
        <v>203</v>
      </c>
      <c r="C119" s="29">
        <v>35400</v>
      </c>
      <c r="D119" s="29">
        <v>35400</v>
      </c>
      <c r="E119" s="26" t="s">
        <v>55</v>
      </c>
      <c r="F119" s="26" t="s">
        <v>204</v>
      </c>
      <c r="G119" s="29">
        <v>35400</v>
      </c>
      <c r="H119" s="26" t="s">
        <v>204</v>
      </c>
      <c r="I119" s="29">
        <v>35400</v>
      </c>
      <c r="J119" s="40" t="s">
        <v>382</v>
      </c>
      <c r="K119" s="40" t="s">
        <v>512</v>
      </c>
    </row>
    <row r="120" spans="1:11" ht="52.5" customHeight="1">
      <c r="A120" s="26">
        <v>119</v>
      </c>
      <c r="B120" s="38" t="s">
        <v>205</v>
      </c>
      <c r="C120" s="29">
        <v>35400</v>
      </c>
      <c r="D120" s="29">
        <v>35400</v>
      </c>
      <c r="E120" s="26" t="s">
        <v>55</v>
      </c>
      <c r="F120" s="26" t="s">
        <v>204</v>
      </c>
      <c r="G120" s="29">
        <v>35400</v>
      </c>
      <c r="H120" s="26" t="s">
        <v>204</v>
      </c>
      <c r="I120" s="29">
        <v>35400</v>
      </c>
      <c r="J120" s="40" t="s">
        <v>382</v>
      </c>
      <c r="K120" s="40" t="s">
        <v>513</v>
      </c>
    </row>
    <row r="121" spans="1:11" ht="63">
      <c r="A121" s="26">
        <v>120</v>
      </c>
      <c r="B121" s="38" t="s">
        <v>206</v>
      </c>
      <c r="C121" s="29">
        <v>13200</v>
      </c>
      <c r="D121" s="29">
        <v>13200</v>
      </c>
      <c r="E121" s="26" t="s">
        <v>55</v>
      </c>
      <c r="F121" s="26" t="s">
        <v>187</v>
      </c>
      <c r="G121" s="29">
        <v>13200</v>
      </c>
      <c r="H121" s="26" t="s">
        <v>187</v>
      </c>
      <c r="I121" s="29">
        <v>13200</v>
      </c>
      <c r="J121" s="40" t="s">
        <v>382</v>
      </c>
      <c r="K121" s="40" t="s">
        <v>514</v>
      </c>
    </row>
    <row r="122" spans="1:11" ht="63">
      <c r="A122" s="26">
        <v>121</v>
      </c>
      <c r="B122" s="38" t="s">
        <v>207</v>
      </c>
      <c r="C122" s="29">
        <v>75000</v>
      </c>
      <c r="D122" s="29">
        <v>75000</v>
      </c>
      <c r="E122" s="26" t="s">
        <v>55</v>
      </c>
      <c r="F122" s="26" t="s">
        <v>187</v>
      </c>
      <c r="G122" s="29">
        <v>75000</v>
      </c>
      <c r="H122" s="26" t="s">
        <v>187</v>
      </c>
      <c r="I122" s="29">
        <v>75000</v>
      </c>
      <c r="J122" s="40" t="s">
        <v>382</v>
      </c>
      <c r="K122" s="40" t="s">
        <v>515</v>
      </c>
    </row>
    <row r="123" spans="1:11" ht="63">
      <c r="A123" s="26">
        <v>122</v>
      </c>
      <c r="B123" s="39" t="s">
        <v>208</v>
      </c>
      <c r="C123" s="29">
        <v>25000</v>
      </c>
      <c r="D123" s="29">
        <v>25000</v>
      </c>
      <c r="E123" s="26" t="s">
        <v>55</v>
      </c>
      <c r="F123" s="26" t="s">
        <v>187</v>
      </c>
      <c r="G123" s="29">
        <v>25000</v>
      </c>
      <c r="H123" s="26" t="s">
        <v>187</v>
      </c>
      <c r="I123" s="29">
        <v>25000</v>
      </c>
      <c r="J123" s="40" t="s">
        <v>382</v>
      </c>
      <c r="K123" s="40" t="s">
        <v>516</v>
      </c>
    </row>
    <row r="124" spans="1:11" ht="37.5" customHeight="1">
      <c r="A124" s="26">
        <v>123</v>
      </c>
      <c r="B124" s="39" t="s">
        <v>209</v>
      </c>
      <c r="C124" s="29">
        <v>77800</v>
      </c>
      <c r="D124" s="29">
        <v>77800</v>
      </c>
      <c r="E124" s="26" t="s">
        <v>55</v>
      </c>
      <c r="F124" s="26" t="s">
        <v>187</v>
      </c>
      <c r="G124" s="29">
        <v>77800</v>
      </c>
      <c r="H124" s="26" t="s">
        <v>187</v>
      </c>
      <c r="I124" s="29">
        <v>77800</v>
      </c>
      <c r="J124" s="40" t="s">
        <v>382</v>
      </c>
      <c r="K124" s="40" t="s">
        <v>517</v>
      </c>
    </row>
    <row r="125" spans="1:11" ht="35.25" customHeight="1">
      <c r="A125" s="26">
        <v>124</v>
      </c>
      <c r="B125" s="32" t="s">
        <v>210</v>
      </c>
      <c r="C125" s="29">
        <v>17250</v>
      </c>
      <c r="D125" s="29">
        <v>17250</v>
      </c>
      <c r="E125" s="26" t="s">
        <v>55</v>
      </c>
      <c r="F125" s="26" t="s">
        <v>211</v>
      </c>
      <c r="G125" s="29">
        <v>17250</v>
      </c>
      <c r="H125" s="26" t="s">
        <v>211</v>
      </c>
      <c r="I125" s="29">
        <v>17250</v>
      </c>
      <c r="J125" s="40" t="s">
        <v>382</v>
      </c>
      <c r="K125" s="40" t="s">
        <v>518</v>
      </c>
    </row>
    <row r="126" spans="1:11" ht="63">
      <c r="A126" s="26">
        <v>125</v>
      </c>
      <c r="B126" s="36" t="s">
        <v>152</v>
      </c>
      <c r="C126" s="29">
        <v>11050</v>
      </c>
      <c r="D126" s="29">
        <v>11050</v>
      </c>
      <c r="E126" s="26" t="s">
        <v>55</v>
      </c>
      <c r="F126" s="26" t="s">
        <v>142</v>
      </c>
      <c r="G126" s="29">
        <v>11050</v>
      </c>
      <c r="H126" s="26" t="s">
        <v>142</v>
      </c>
      <c r="I126" s="29">
        <v>11050</v>
      </c>
      <c r="J126" s="40" t="s">
        <v>382</v>
      </c>
      <c r="K126" s="40" t="s">
        <v>519</v>
      </c>
    </row>
    <row r="127" spans="1:11" ht="63">
      <c r="A127" s="26">
        <v>126</v>
      </c>
      <c r="B127" s="38" t="s">
        <v>212</v>
      </c>
      <c r="C127" s="29">
        <v>40000</v>
      </c>
      <c r="D127" s="29">
        <v>40000</v>
      </c>
      <c r="E127" s="26" t="s">
        <v>55</v>
      </c>
      <c r="F127" s="26" t="s">
        <v>204</v>
      </c>
      <c r="G127" s="29">
        <v>40000</v>
      </c>
      <c r="H127" s="26" t="s">
        <v>204</v>
      </c>
      <c r="I127" s="29">
        <v>40000</v>
      </c>
      <c r="J127" s="40" t="s">
        <v>382</v>
      </c>
      <c r="K127" s="40" t="s">
        <v>520</v>
      </c>
    </row>
    <row r="128" spans="1:11" ht="44.25" customHeight="1">
      <c r="A128" s="26">
        <v>127</v>
      </c>
      <c r="B128" s="32" t="s">
        <v>213</v>
      </c>
      <c r="C128" s="29">
        <v>40000</v>
      </c>
      <c r="D128" s="29">
        <v>40000</v>
      </c>
      <c r="E128" s="26" t="s">
        <v>55</v>
      </c>
      <c r="F128" s="26" t="s">
        <v>204</v>
      </c>
      <c r="G128" s="29">
        <v>40000</v>
      </c>
      <c r="H128" s="26" t="s">
        <v>204</v>
      </c>
      <c r="I128" s="29">
        <v>40000</v>
      </c>
      <c r="J128" s="40" t="s">
        <v>382</v>
      </c>
      <c r="K128" s="40" t="s">
        <v>521</v>
      </c>
    </row>
    <row r="129" spans="1:11" ht="63">
      <c r="A129" s="26">
        <v>128</v>
      </c>
      <c r="B129" s="39" t="s">
        <v>214</v>
      </c>
      <c r="C129" s="29">
        <v>40000</v>
      </c>
      <c r="D129" s="29">
        <v>40000</v>
      </c>
      <c r="E129" s="26" t="s">
        <v>55</v>
      </c>
      <c r="F129" s="26" t="s">
        <v>204</v>
      </c>
      <c r="G129" s="29">
        <v>40000</v>
      </c>
      <c r="H129" s="26" t="s">
        <v>204</v>
      </c>
      <c r="I129" s="29">
        <v>40000</v>
      </c>
      <c r="J129" s="40" t="s">
        <v>382</v>
      </c>
      <c r="K129" s="40" t="s">
        <v>522</v>
      </c>
    </row>
    <row r="130" spans="1:11" ht="26.25" customHeight="1">
      <c r="A130" s="26">
        <v>129</v>
      </c>
      <c r="B130" s="38" t="s">
        <v>215</v>
      </c>
      <c r="C130" s="29">
        <v>40000</v>
      </c>
      <c r="D130" s="29">
        <v>40000</v>
      </c>
      <c r="E130" s="26" t="s">
        <v>55</v>
      </c>
      <c r="F130" s="26" t="s">
        <v>204</v>
      </c>
      <c r="G130" s="29">
        <v>40000</v>
      </c>
      <c r="H130" s="26" t="s">
        <v>204</v>
      </c>
      <c r="I130" s="29">
        <v>40000</v>
      </c>
      <c r="J130" s="40" t="s">
        <v>382</v>
      </c>
      <c r="K130" s="40" t="s">
        <v>523</v>
      </c>
    </row>
    <row r="131" spans="1:11" ht="63">
      <c r="A131" s="26">
        <v>130</v>
      </c>
      <c r="B131" s="38" t="s">
        <v>216</v>
      </c>
      <c r="C131" s="29">
        <v>40000</v>
      </c>
      <c r="D131" s="29">
        <v>40000</v>
      </c>
      <c r="E131" s="26" t="s">
        <v>55</v>
      </c>
      <c r="F131" s="26" t="s">
        <v>204</v>
      </c>
      <c r="G131" s="29">
        <v>40000</v>
      </c>
      <c r="H131" s="26" t="s">
        <v>204</v>
      </c>
      <c r="I131" s="29">
        <v>40000</v>
      </c>
      <c r="J131" s="40" t="s">
        <v>382</v>
      </c>
      <c r="K131" s="40" t="s">
        <v>524</v>
      </c>
    </row>
    <row r="132" spans="1:11" ht="63">
      <c r="A132" s="26">
        <v>131</v>
      </c>
      <c r="B132" s="38" t="s">
        <v>217</v>
      </c>
      <c r="C132" s="29">
        <v>40000</v>
      </c>
      <c r="D132" s="29">
        <v>40000</v>
      </c>
      <c r="E132" s="26" t="s">
        <v>55</v>
      </c>
      <c r="F132" s="26" t="s">
        <v>204</v>
      </c>
      <c r="G132" s="29">
        <v>40000</v>
      </c>
      <c r="H132" s="26" t="s">
        <v>204</v>
      </c>
      <c r="I132" s="29">
        <v>40000</v>
      </c>
      <c r="J132" s="40" t="s">
        <v>382</v>
      </c>
      <c r="K132" s="40" t="s">
        <v>525</v>
      </c>
    </row>
    <row r="133" spans="1:11" ht="63">
      <c r="A133" s="26">
        <v>132</v>
      </c>
      <c r="B133" s="39" t="s">
        <v>222</v>
      </c>
      <c r="C133" s="29">
        <v>13900</v>
      </c>
      <c r="D133" s="29">
        <v>13900</v>
      </c>
      <c r="E133" s="26" t="s">
        <v>55</v>
      </c>
      <c r="F133" s="26" t="s">
        <v>223</v>
      </c>
      <c r="G133" s="29">
        <v>13900</v>
      </c>
      <c r="H133" s="26" t="s">
        <v>223</v>
      </c>
      <c r="I133" s="29">
        <v>13900</v>
      </c>
      <c r="J133" s="40" t="s">
        <v>382</v>
      </c>
      <c r="K133" s="40" t="s">
        <v>526</v>
      </c>
    </row>
    <row r="134" spans="1:11" ht="63">
      <c r="A134" s="26">
        <v>133</v>
      </c>
      <c r="B134" s="32" t="s">
        <v>224</v>
      </c>
      <c r="C134" s="29">
        <v>14000</v>
      </c>
      <c r="D134" s="29">
        <v>14000</v>
      </c>
      <c r="E134" s="26" t="s">
        <v>55</v>
      </c>
      <c r="F134" s="26" t="s">
        <v>181</v>
      </c>
      <c r="G134" s="29">
        <v>14000</v>
      </c>
      <c r="H134" s="26" t="s">
        <v>181</v>
      </c>
      <c r="I134" s="29">
        <v>14000</v>
      </c>
      <c r="J134" s="40" t="s">
        <v>382</v>
      </c>
      <c r="K134" s="40" t="s">
        <v>527</v>
      </c>
    </row>
    <row r="135" spans="1:11" ht="63">
      <c r="A135" s="26">
        <v>134</v>
      </c>
      <c r="B135" s="36" t="s">
        <v>225</v>
      </c>
      <c r="C135" s="29">
        <v>2290</v>
      </c>
      <c r="D135" s="29">
        <v>2290</v>
      </c>
      <c r="E135" s="26" t="s">
        <v>55</v>
      </c>
      <c r="F135" s="26" t="s">
        <v>223</v>
      </c>
      <c r="G135" s="29">
        <v>2290</v>
      </c>
      <c r="H135" s="26" t="s">
        <v>223</v>
      </c>
      <c r="I135" s="29">
        <v>2290</v>
      </c>
      <c r="J135" s="40" t="s">
        <v>382</v>
      </c>
      <c r="K135" s="40" t="s">
        <v>528</v>
      </c>
    </row>
    <row r="136" spans="1:11" ht="63">
      <c r="A136" s="26">
        <v>135</v>
      </c>
      <c r="B136" s="39" t="s">
        <v>218</v>
      </c>
      <c r="C136" s="29">
        <v>40000</v>
      </c>
      <c r="D136" s="29">
        <v>40000</v>
      </c>
      <c r="E136" s="26" t="s">
        <v>55</v>
      </c>
      <c r="F136" s="26" t="s">
        <v>204</v>
      </c>
      <c r="G136" s="29">
        <v>40000</v>
      </c>
      <c r="H136" s="26" t="s">
        <v>204</v>
      </c>
      <c r="I136" s="29">
        <v>40000</v>
      </c>
      <c r="J136" s="40" t="s">
        <v>382</v>
      </c>
      <c r="K136" s="40" t="s">
        <v>529</v>
      </c>
    </row>
    <row r="137" spans="1:11" ht="63">
      <c r="A137" s="26">
        <v>136</v>
      </c>
      <c r="B137" s="38" t="s">
        <v>219</v>
      </c>
      <c r="C137" s="29">
        <v>40000</v>
      </c>
      <c r="D137" s="29">
        <v>40000</v>
      </c>
      <c r="E137" s="26" t="s">
        <v>55</v>
      </c>
      <c r="F137" s="26" t="s">
        <v>204</v>
      </c>
      <c r="G137" s="29">
        <v>40000</v>
      </c>
      <c r="H137" s="26" t="s">
        <v>204</v>
      </c>
      <c r="I137" s="29">
        <v>40000</v>
      </c>
      <c r="J137" s="40" t="s">
        <v>382</v>
      </c>
      <c r="K137" s="40" t="s">
        <v>530</v>
      </c>
    </row>
    <row r="138" spans="1:11" ht="63">
      <c r="A138" s="26">
        <v>137</v>
      </c>
      <c r="B138" s="32" t="s">
        <v>220</v>
      </c>
      <c r="C138" s="29">
        <v>40000</v>
      </c>
      <c r="D138" s="29">
        <v>40000</v>
      </c>
      <c r="E138" s="26" t="s">
        <v>55</v>
      </c>
      <c r="F138" s="26" t="s">
        <v>204</v>
      </c>
      <c r="G138" s="29">
        <v>40000</v>
      </c>
      <c r="H138" s="26" t="s">
        <v>204</v>
      </c>
      <c r="I138" s="29">
        <v>40000</v>
      </c>
      <c r="J138" s="40" t="s">
        <v>382</v>
      </c>
      <c r="K138" s="40" t="s">
        <v>531</v>
      </c>
    </row>
    <row r="139" spans="1:11" ht="63">
      <c r="A139" s="26">
        <v>138</v>
      </c>
      <c r="B139" s="35" t="s">
        <v>221</v>
      </c>
      <c r="C139" s="29">
        <v>40000</v>
      </c>
      <c r="D139" s="29">
        <v>40000</v>
      </c>
      <c r="E139" s="26" t="s">
        <v>55</v>
      </c>
      <c r="F139" s="26" t="s">
        <v>204</v>
      </c>
      <c r="G139" s="29">
        <v>40000</v>
      </c>
      <c r="H139" s="26" t="s">
        <v>204</v>
      </c>
      <c r="I139" s="29">
        <v>40000</v>
      </c>
      <c r="J139" s="40" t="s">
        <v>382</v>
      </c>
      <c r="K139" s="40" t="s">
        <v>532</v>
      </c>
    </row>
    <row r="140" spans="1:11" ht="84.75" customHeight="1">
      <c r="A140" s="47"/>
      <c r="B140" s="47" t="s">
        <v>540</v>
      </c>
      <c r="C140" s="48">
        <v>40000</v>
      </c>
      <c r="D140" s="48">
        <v>40000</v>
      </c>
      <c r="E140" s="26" t="s">
        <v>55</v>
      </c>
      <c r="F140" s="26" t="s">
        <v>204</v>
      </c>
      <c r="G140" s="48">
        <v>40000</v>
      </c>
      <c r="H140" s="26" t="s">
        <v>204</v>
      </c>
      <c r="I140" s="29">
        <v>40000</v>
      </c>
      <c r="J140" s="40" t="s">
        <v>382</v>
      </c>
      <c r="K140" s="40" t="s">
        <v>533</v>
      </c>
    </row>
    <row r="141" spans="1:11" ht="63">
      <c r="A141" s="26">
        <v>139</v>
      </c>
      <c r="B141" s="35" t="s">
        <v>226</v>
      </c>
      <c r="C141" s="29">
        <v>40000</v>
      </c>
      <c r="D141" s="29">
        <v>40000</v>
      </c>
      <c r="E141" s="26" t="s">
        <v>55</v>
      </c>
      <c r="F141" s="26" t="s">
        <v>204</v>
      </c>
      <c r="G141" s="29">
        <v>40000</v>
      </c>
      <c r="H141" s="26" t="s">
        <v>204</v>
      </c>
      <c r="I141" s="29">
        <v>40000</v>
      </c>
      <c r="J141" s="40" t="s">
        <v>382</v>
      </c>
      <c r="K141" s="40" t="s">
        <v>534</v>
      </c>
    </row>
    <row r="142" spans="1:11" ht="63">
      <c r="A142" s="26">
        <v>140</v>
      </c>
      <c r="B142" s="35" t="s">
        <v>227</v>
      </c>
      <c r="C142" s="29">
        <v>20206</v>
      </c>
      <c r="D142" s="29">
        <v>20206</v>
      </c>
      <c r="E142" s="26" t="s">
        <v>55</v>
      </c>
      <c r="F142" s="26" t="s">
        <v>79</v>
      </c>
      <c r="G142" s="29">
        <v>20206</v>
      </c>
      <c r="H142" s="26" t="s">
        <v>79</v>
      </c>
      <c r="I142" s="29">
        <v>20206</v>
      </c>
      <c r="J142" s="40" t="s">
        <v>382</v>
      </c>
      <c r="K142" s="40" t="s">
        <v>535</v>
      </c>
    </row>
    <row r="143" spans="1:11" ht="63">
      <c r="A143" s="26">
        <v>141</v>
      </c>
      <c r="B143" s="35" t="s">
        <v>228</v>
      </c>
      <c r="C143" s="29">
        <v>28810</v>
      </c>
      <c r="D143" s="29">
        <v>28810</v>
      </c>
      <c r="E143" s="26" t="s">
        <v>55</v>
      </c>
      <c r="F143" s="26" t="s">
        <v>140</v>
      </c>
      <c r="G143" s="29">
        <v>28810</v>
      </c>
      <c r="H143" s="26" t="s">
        <v>140</v>
      </c>
      <c r="I143" s="29">
        <v>28810</v>
      </c>
      <c r="J143" s="40" t="s">
        <v>382</v>
      </c>
      <c r="K143" s="40" t="s">
        <v>536</v>
      </c>
    </row>
    <row r="144" spans="1:11" ht="63">
      <c r="A144" s="26">
        <v>142</v>
      </c>
      <c r="B144" s="35" t="s">
        <v>229</v>
      </c>
      <c r="C144" s="29">
        <v>44990</v>
      </c>
      <c r="D144" s="29">
        <v>44990</v>
      </c>
      <c r="E144" s="26" t="s">
        <v>55</v>
      </c>
      <c r="F144" s="26" t="s">
        <v>140</v>
      </c>
      <c r="G144" s="29">
        <v>44990</v>
      </c>
      <c r="H144" s="26" t="s">
        <v>140</v>
      </c>
      <c r="I144" s="29">
        <v>44990</v>
      </c>
      <c r="J144" s="40" t="s">
        <v>382</v>
      </c>
      <c r="K144" s="40" t="s">
        <v>537</v>
      </c>
    </row>
    <row r="145" spans="1:11" ht="63">
      <c r="A145" s="26">
        <v>143</v>
      </c>
      <c r="B145" s="35" t="s">
        <v>179</v>
      </c>
      <c r="C145" s="29">
        <v>13061</v>
      </c>
      <c r="D145" s="29">
        <v>13061</v>
      </c>
      <c r="E145" s="26" t="s">
        <v>55</v>
      </c>
      <c r="F145" s="26" t="s">
        <v>164</v>
      </c>
      <c r="G145" s="29">
        <v>13061</v>
      </c>
      <c r="H145" s="26" t="s">
        <v>164</v>
      </c>
      <c r="I145" s="29">
        <v>13061</v>
      </c>
      <c r="J145" s="40" t="s">
        <v>382</v>
      </c>
      <c r="K145" s="40" t="s">
        <v>538</v>
      </c>
    </row>
    <row r="146" spans="1:11" ht="63">
      <c r="A146" s="26">
        <v>144</v>
      </c>
      <c r="B146" s="35" t="s">
        <v>230</v>
      </c>
      <c r="C146" s="29">
        <v>14400</v>
      </c>
      <c r="D146" s="29">
        <v>14400</v>
      </c>
      <c r="E146" s="26" t="s">
        <v>55</v>
      </c>
      <c r="F146" s="26" t="s">
        <v>136</v>
      </c>
      <c r="G146" s="29">
        <v>14400</v>
      </c>
      <c r="H146" s="26" t="s">
        <v>136</v>
      </c>
      <c r="I146" s="29">
        <v>14400</v>
      </c>
      <c r="J146" s="40" t="s">
        <v>382</v>
      </c>
      <c r="K146" s="40" t="s">
        <v>539</v>
      </c>
    </row>
    <row r="147" spans="1:11" ht="63">
      <c r="A147" s="26">
        <v>145</v>
      </c>
      <c r="B147" s="35" t="s">
        <v>231</v>
      </c>
      <c r="C147" s="29">
        <v>10000</v>
      </c>
      <c r="D147" s="29">
        <v>10000</v>
      </c>
      <c r="E147" s="26" t="s">
        <v>55</v>
      </c>
      <c r="F147" s="26" t="s">
        <v>232</v>
      </c>
      <c r="G147" s="29">
        <v>10000</v>
      </c>
      <c r="H147" s="26" t="s">
        <v>232</v>
      </c>
      <c r="I147" s="29">
        <v>10000</v>
      </c>
      <c r="J147" s="40" t="s">
        <v>382</v>
      </c>
      <c r="K147" s="40" t="s">
        <v>541</v>
      </c>
    </row>
    <row r="148" spans="1:11" ht="63">
      <c r="A148" s="26">
        <v>146</v>
      </c>
      <c r="B148" s="35" t="s">
        <v>233</v>
      </c>
      <c r="C148" s="29">
        <v>20000</v>
      </c>
      <c r="D148" s="29">
        <v>20000</v>
      </c>
      <c r="E148" s="26" t="s">
        <v>55</v>
      </c>
      <c r="F148" s="26" t="s">
        <v>162</v>
      </c>
      <c r="G148" s="29">
        <v>20000</v>
      </c>
      <c r="H148" s="26" t="s">
        <v>162</v>
      </c>
      <c r="I148" s="29">
        <v>20000</v>
      </c>
      <c r="J148" s="40" t="s">
        <v>382</v>
      </c>
      <c r="K148" s="40" t="s">
        <v>542</v>
      </c>
    </row>
    <row r="149" spans="1:11" ht="63">
      <c r="A149" s="26">
        <v>147</v>
      </c>
      <c r="B149" s="35" t="s">
        <v>170</v>
      </c>
      <c r="C149" s="29">
        <v>2009</v>
      </c>
      <c r="D149" s="29">
        <v>2009</v>
      </c>
      <c r="E149" s="26" t="s">
        <v>55</v>
      </c>
      <c r="F149" s="26" t="s">
        <v>132</v>
      </c>
      <c r="G149" s="29">
        <v>2009</v>
      </c>
      <c r="H149" s="26" t="s">
        <v>132</v>
      </c>
      <c r="I149" s="29">
        <v>2009</v>
      </c>
      <c r="J149" s="40" t="s">
        <v>382</v>
      </c>
      <c r="K149" s="40" t="s">
        <v>543</v>
      </c>
    </row>
    <row r="150" spans="1:11" ht="63">
      <c r="A150" s="26">
        <v>148</v>
      </c>
      <c r="B150" s="35" t="s">
        <v>234</v>
      </c>
      <c r="C150" s="29">
        <v>5220</v>
      </c>
      <c r="D150" s="29">
        <v>5220</v>
      </c>
      <c r="E150" s="26" t="s">
        <v>55</v>
      </c>
      <c r="F150" s="26" t="s">
        <v>142</v>
      </c>
      <c r="G150" s="29">
        <v>5220</v>
      </c>
      <c r="H150" s="26" t="s">
        <v>142</v>
      </c>
      <c r="I150" s="29">
        <v>5220</v>
      </c>
      <c r="J150" s="40" t="s">
        <v>382</v>
      </c>
      <c r="K150" s="40" t="s">
        <v>544</v>
      </c>
    </row>
    <row r="151" spans="1:11" ht="63">
      <c r="A151" s="26">
        <v>149</v>
      </c>
      <c r="B151" s="35" t="s">
        <v>235</v>
      </c>
      <c r="C151" s="29">
        <v>40000</v>
      </c>
      <c r="D151" s="29">
        <v>40000</v>
      </c>
      <c r="E151" s="26" t="s">
        <v>55</v>
      </c>
      <c r="F151" s="26" t="s">
        <v>204</v>
      </c>
      <c r="G151" s="29">
        <v>40000</v>
      </c>
      <c r="H151" s="26" t="s">
        <v>204</v>
      </c>
      <c r="I151" s="29">
        <v>40000</v>
      </c>
      <c r="J151" s="40" t="s">
        <v>382</v>
      </c>
      <c r="K151" s="40" t="s">
        <v>545</v>
      </c>
    </row>
    <row r="152" spans="1:11" ht="63">
      <c r="A152" s="26">
        <v>150</v>
      </c>
      <c r="B152" s="35" t="s">
        <v>236</v>
      </c>
      <c r="C152" s="29">
        <v>40000</v>
      </c>
      <c r="D152" s="29">
        <v>40000</v>
      </c>
      <c r="E152" s="26" t="s">
        <v>55</v>
      </c>
      <c r="F152" s="26" t="s">
        <v>204</v>
      </c>
      <c r="G152" s="29">
        <v>40000</v>
      </c>
      <c r="H152" s="26" t="s">
        <v>204</v>
      </c>
      <c r="I152" s="29">
        <v>40000</v>
      </c>
      <c r="J152" s="40" t="s">
        <v>382</v>
      </c>
      <c r="K152" s="40" t="s">
        <v>546</v>
      </c>
    </row>
    <row r="153" spans="1:11" ht="63">
      <c r="A153" s="26">
        <v>151</v>
      </c>
      <c r="B153" s="35" t="s">
        <v>237</v>
      </c>
      <c r="C153" s="29">
        <v>40000</v>
      </c>
      <c r="D153" s="29">
        <v>40000</v>
      </c>
      <c r="E153" s="26" t="s">
        <v>55</v>
      </c>
      <c r="F153" s="26" t="s">
        <v>204</v>
      </c>
      <c r="G153" s="29">
        <v>40000</v>
      </c>
      <c r="H153" s="26" t="s">
        <v>204</v>
      </c>
      <c r="I153" s="29">
        <v>40000</v>
      </c>
      <c r="J153" s="40" t="s">
        <v>382</v>
      </c>
      <c r="K153" s="40" t="s">
        <v>548</v>
      </c>
    </row>
    <row r="154" spans="1:11" ht="63">
      <c r="A154" s="26">
        <v>152</v>
      </c>
      <c r="B154" s="35" t="s">
        <v>238</v>
      </c>
      <c r="C154" s="29">
        <v>40000</v>
      </c>
      <c r="D154" s="29">
        <v>40000</v>
      </c>
      <c r="E154" s="26" t="s">
        <v>55</v>
      </c>
      <c r="F154" s="26" t="s">
        <v>204</v>
      </c>
      <c r="G154" s="29">
        <v>40000</v>
      </c>
      <c r="H154" s="26" t="s">
        <v>204</v>
      </c>
      <c r="I154" s="29">
        <v>40000</v>
      </c>
      <c r="J154" s="40" t="s">
        <v>382</v>
      </c>
      <c r="K154" s="40" t="s">
        <v>549</v>
      </c>
    </row>
    <row r="155" spans="1:11" ht="63">
      <c r="A155" s="26">
        <v>153</v>
      </c>
      <c r="B155" s="35" t="s">
        <v>239</v>
      </c>
      <c r="C155" s="29">
        <v>40000</v>
      </c>
      <c r="D155" s="29">
        <v>40000</v>
      </c>
      <c r="E155" s="26" t="s">
        <v>55</v>
      </c>
      <c r="F155" s="26" t="s">
        <v>204</v>
      </c>
      <c r="G155" s="29">
        <v>40000</v>
      </c>
      <c r="H155" s="26" t="s">
        <v>204</v>
      </c>
      <c r="I155" s="29">
        <v>40000</v>
      </c>
      <c r="J155" s="40" t="s">
        <v>382</v>
      </c>
      <c r="K155" s="40" t="s">
        <v>550</v>
      </c>
    </row>
    <row r="156" spans="1:11" ht="63">
      <c r="A156" s="26">
        <v>154</v>
      </c>
      <c r="B156" s="35" t="s">
        <v>240</v>
      </c>
      <c r="C156" s="29">
        <v>40000</v>
      </c>
      <c r="D156" s="29">
        <v>40000</v>
      </c>
      <c r="E156" s="26" t="s">
        <v>55</v>
      </c>
      <c r="F156" s="26" t="s">
        <v>204</v>
      </c>
      <c r="G156" s="29">
        <v>40000</v>
      </c>
      <c r="H156" s="26" t="s">
        <v>204</v>
      </c>
      <c r="I156" s="29">
        <v>40000</v>
      </c>
      <c r="J156" s="40" t="s">
        <v>382</v>
      </c>
      <c r="K156" s="40" t="s">
        <v>551</v>
      </c>
    </row>
    <row r="157" spans="1:11" ht="63">
      <c r="A157" s="26">
        <v>155</v>
      </c>
      <c r="B157" s="35" t="s">
        <v>241</v>
      </c>
      <c r="C157" s="29">
        <v>10924</v>
      </c>
      <c r="D157" s="29">
        <v>10924</v>
      </c>
      <c r="E157" s="26" t="s">
        <v>55</v>
      </c>
      <c r="F157" s="26" t="s">
        <v>164</v>
      </c>
      <c r="G157" s="29">
        <v>10924</v>
      </c>
      <c r="H157" s="26" t="s">
        <v>164</v>
      </c>
      <c r="I157" s="29">
        <v>10924</v>
      </c>
      <c r="J157" s="40" t="s">
        <v>382</v>
      </c>
      <c r="K157" s="40" t="s">
        <v>552</v>
      </c>
    </row>
    <row r="158" spans="1:11" ht="63">
      <c r="A158" s="26">
        <v>156</v>
      </c>
      <c r="B158" s="35" t="s">
        <v>242</v>
      </c>
      <c r="C158" s="29">
        <v>5998</v>
      </c>
      <c r="D158" s="29">
        <v>5998</v>
      </c>
      <c r="E158" s="26" t="s">
        <v>55</v>
      </c>
      <c r="F158" s="26" t="s">
        <v>164</v>
      </c>
      <c r="G158" s="29">
        <v>5998</v>
      </c>
      <c r="H158" s="26" t="s">
        <v>164</v>
      </c>
      <c r="I158" s="29">
        <v>5998</v>
      </c>
      <c r="J158" s="40" t="s">
        <v>382</v>
      </c>
      <c r="K158" s="40" t="s">
        <v>553</v>
      </c>
    </row>
    <row r="159" spans="1:11" ht="63">
      <c r="A159" s="26">
        <v>157</v>
      </c>
      <c r="B159" s="35" t="s">
        <v>243</v>
      </c>
      <c r="C159" s="29">
        <v>26000</v>
      </c>
      <c r="D159" s="29">
        <v>26000</v>
      </c>
      <c r="E159" s="26" t="s">
        <v>55</v>
      </c>
      <c r="F159" s="26" t="s">
        <v>71</v>
      </c>
      <c r="G159" s="29">
        <v>26000</v>
      </c>
      <c r="H159" s="26" t="s">
        <v>71</v>
      </c>
      <c r="I159" s="29">
        <v>26000</v>
      </c>
      <c r="J159" s="40" t="s">
        <v>382</v>
      </c>
      <c r="K159" s="40" t="s">
        <v>554</v>
      </c>
    </row>
    <row r="160" spans="1:11" ht="63">
      <c r="A160" s="26">
        <v>158</v>
      </c>
      <c r="B160" s="35" t="s">
        <v>244</v>
      </c>
      <c r="C160" s="29">
        <v>44830</v>
      </c>
      <c r="D160" s="29">
        <v>44830</v>
      </c>
      <c r="E160" s="26" t="s">
        <v>55</v>
      </c>
      <c r="F160" s="26" t="s">
        <v>140</v>
      </c>
      <c r="G160" s="29">
        <v>44830</v>
      </c>
      <c r="H160" s="26" t="s">
        <v>140</v>
      </c>
      <c r="I160" s="29">
        <v>44830</v>
      </c>
      <c r="J160" s="40" t="s">
        <v>382</v>
      </c>
      <c r="K160" s="40" t="s">
        <v>547</v>
      </c>
    </row>
    <row r="161" spans="1:11" ht="63">
      <c r="A161" s="26">
        <v>159</v>
      </c>
      <c r="B161" s="35" t="s">
        <v>245</v>
      </c>
      <c r="C161" s="29">
        <v>6936</v>
      </c>
      <c r="D161" s="29">
        <v>6936</v>
      </c>
      <c r="E161" s="26" t="s">
        <v>55</v>
      </c>
      <c r="F161" s="26" t="s">
        <v>132</v>
      </c>
      <c r="G161" s="29">
        <v>6936</v>
      </c>
      <c r="H161" s="26" t="s">
        <v>132</v>
      </c>
      <c r="I161" s="29">
        <v>6936</v>
      </c>
      <c r="J161" s="40" t="s">
        <v>382</v>
      </c>
      <c r="K161" s="40" t="s">
        <v>555</v>
      </c>
    </row>
    <row r="162" spans="1:11" ht="63">
      <c r="A162" s="26">
        <v>160</v>
      </c>
      <c r="B162" s="35" t="s">
        <v>246</v>
      </c>
      <c r="C162" s="29">
        <v>36675</v>
      </c>
      <c r="D162" s="29">
        <v>36675</v>
      </c>
      <c r="E162" s="26" t="s">
        <v>55</v>
      </c>
      <c r="F162" s="26" t="s">
        <v>140</v>
      </c>
      <c r="G162" s="29">
        <v>36675</v>
      </c>
      <c r="H162" s="26" t="s">
        <v>140</v>
      </c>
      <c r="I162" s="29">
        <v>36675</v>
      </c>
      <c r="J162" s="40" t="s">
        <v>382</v>
      </c>
      <c r="K162" s="40" t="s">
        <v>556</v>
      </c>
    </row>
    <row r="163" spans="1:11" ht="63">
      <c r="A163" s="26">
        <v>161</v>
      </c>
      <c r="B163" s="35" t="s">
        <v>247</v>
      </c>
      <c r="C163" s="29">
        <v>10000</v>
      </c>
      <c r="D163" s="29">
        <v>10000</v>
      </c>
      <c r="E163" s="26" t="s">
        <v>55</v>
      </c>
      <c r="F163" s="26" t="s">
        <v>232</v>
      </c>
      <c r="G163" s="29">
        <v>10000</v>
      </c>
      <c r="H163" s="26" t="s">
        <v>232</v>
      </c>
      <c r="I163" s="29">
        <v>10000</v>
      </c>
      <c r="J163" s="40" t="s">
        <v>382</v>
      </c>
      <c r="K163" s="40" t="s">
        <v>557</v>
      </c>
    </row>
    <row r="164" spans="1:11" ht="63">
      <c r="A164" s="26">
        <v>162</v>
      </c>
      <c r="B164" s="35" t="s">
        <v>248</v>
      </c>
      <c r="C164" s="29">
        <v>80520</v>
      </c>
      <c r="D164" s="29">
        <v>80520</v>
      </c>
      <c r="E164" s="26" t="s">
        <v>55</v>
      </c>
      <c r="F164" s="26" t="s">
        <v>249</v>
      </c>
      <c r="G164" s="29">
        <v>80520</v>
      </c>
      <c r="H164" s="26" t="s">
        <v>249</v>
      </c>
      <c r="I164" s="29">
        <v>80520</v>
      </c>
      <c r="J164" s="40" t="s">
        <v>382</v>
      </c>
      <c r="K164" s="40" t="s">
        <v>558</v>
      </c>
    </row>
    <row r="165" spans="1:11" ht="63">
      <c r="A165" s="26">
        <v>163</v>
      </c>
      <c r="B165" s="35" t="s">
        <v>250</v>
      </c>
      <c r="C165" s="29">
        <v>10000</v>
      </c>
      <c r="D165" s="29">
        <v>10000</v>
      </c>
      <c r="E165" s="26" t="s">
        <v>55</v>
      </c>
      <c r="F165" s="26" t="s">
        <v>232</v>
      </c>
      <c r="G165" s="29">
        <v>10000</v>
      </c>
      <c r="H165" s="26" t="s">
        <v>232</v>
      </c>
      <c r="I165" s="29">
        <v>10000</v>
      </c>
      <c r="J165" s="40" t="s">
        <v>382</v>
      </c>
      <c r="K165" s="40" t="s">
        <v>559</v>
      </c>
    </row>
    <row r="166" spans="1:11" ht="63">
      <c r="A166" s="26">
        <v>164</v>
      </c>
      <c r="B166" s="35" t="s">
        <v>251</v>
      </c>
      <c r="C166" s="29">
        <v>72000</v>
      </c>
      <c r="D166" s="29">
        <v>72000</v>
      </c>
      <c r="E166" s="26" t="s">
        <v>55</v>
      </c>
      <c r="F166" s="26" t="s">
        <v>140</v>
      </c>
      <c r="G166" s="29">
        <v>72000</v>
      </c>
      <c r="H166" s="26" t="s">
        <v>140</v>
      </c>
      <c r="I166" s="29">
        <v>72000</v>
      </c>
      <c r="J166" s="40" t="s">
        <v>382</v>
      </c>
      <c r="K166" s="40" t="s">
        <v>560</v>
      </c>
    </row>
    <row r="167" spans="1:11" ht="63">
      <c r="A167" s="26">
        <v>165</v>
      </c>
      <c r="B167" s="35" t="s">
        <v>252</v>
      </c>
      <c r="C167" s="29">
        <v>51190</v>
      </c>
      <c r="D167" s="29">
        <v>51190</v>
      </c>
      <c r="E167" s="26" t="s">
        <v>55</v>
      </c>
      <c r="F167" s="26" t="s">
        <v>140</v>
      </c>
      <c r="G167" s="29">
        <v>51190</v>
      </c>
      <c r="H167" s="26" t="s">
        <v>140</v>
      </c>
      <c r="I167" s="29">
        <v>51190</v>
      </c>
      <c r="J167" s="40" t="s">
        <v>382</v>
      </c>
      <c r="K167" s="40" t="s">
        <v>561</v>
      </c>
    </row>
    <row r="168" spans="1:11" ht="63">
      <c r="A168" s="26">
        <v>166</v>
      </c>
      <c r="B168" s="35" t="s">
        <v>244</v>
      </c>
      <c r="C168" s="29">
        <v>47355</v>
      </c>
      <c r="D168" s="29">
        <v>47355</v>
      </c>
      <c r="E168" s="26" t="s">
        <v>55</v>
      </c>
      <c r="F168" s="26" t="s">
        <v>140</v>
      </c>
      <c r="G168" s="29">
        <v>47355</v>
      </c>
      <c r="H168" s="26" t="s">
        <v>140</v>
      </c>
      <c r="I168" s="29">
        <v>47355</v>
      </c>
      <c r="J168" s="40" t="s">
        <v>382</v>
      </c>
      <c r="K168" s="40" t="s">
        <v>562</v>
      </c>
    </row>
    <row r="169" spans="1:11" ht="63">
      <c r="A169" s="26">
        <v>167</v>
      </c>
      <c r="B169" s="35" t="s">
        <v>253</v>
      </c>
      <c r="C169" s="29">
        <v>3440</v>
      </c>
      <c r="D169" s="29">
        <v>3440</v>
      </c>
      <c r="E169" s="26" t="s">
        <v>55</v>
      </c>
      <c r="F169" s="26" t="s">
        <v>254</v>
      </c>
      <c r="G169" s="29">
        <v>3440</v>
      </c>
      <c r="H169" s="26" t="s">
        <v>254</v>
      </c>
      <c r="I169" s="29">
        <v>3440</v>
      </c>
      <c r="J169" s="40" t="s">
        <v>382</v>
      </c>
      <c r="K169" s="40" t="s">
        <v>563</v>
      </c>
    </row>
    <row r="170" spans="1:11" ht="63">
      <c r="A170" s="26">
        <v>168</v>
      </c>
      <c r="B170" s="35" t="s">
        <v>255</v>
      </c>
      <c r="C170" s="29">
        <v>5000</v>
      </c>
      <c r="D170" s="29">
        <v>5000</v>
      </c>
      <c r="E170" s="26" t="s">
        <v>55</v>
      </c>
      <c r="F170" s="26" t="s">
        <v>256</v>
      </c>
      <c r="G170" s="29">
        <v>5000</v>
      </c>
      <c r="H170" s="26" t="s">
        <v>256</v>
      </c>
      <c r="I170" s="29">
        <v>5000</v>
      </c>
      <c r="J170" s="40" t="s">
        <v>382</v>
      </c>
      <c r="K170" s="40" t="s">
        <v>564</v>
      </c>
    </row>
    <row r="171" spans="1:11" ht="63">
      <c r="A171" s="26">
        <v>169</v>
      </c>
      <c r="B171" s="35" t="s">
        <v>257</v>
      </c>
      <c r="C171" s="29">
        <v>5000</v>
      </c>
      <c r="D171" s="29">
        <v>5000</v>
      </c>
      <c r="E171" s="26" t="s">
        <v>55</v>
      </c>
      <c r="F171" s="26" t="s">
        <v>258</v>
      </c>
      <c r="G171" s="29">
        <v>5000</v>
      </c>
      <c r="H171" s="26" t="s">
        <v>258</v>
      </c>
      <c r="I171" s="29">
        <v>5000</v>
      </c>
      <c r="J171" s="40" t="s">
        <v>382</v>
      </c>
      <c r="K171" s="40" t="s">
        <v>565</v>
      </c>
    </row>
    <row r="172" spans="1:11" ht="63">
      <c r="A172" s="26">
        <v>170</v>
      </c>
      <c r="B172" s="35" t="s">
        <v>157</v>
      </c>
      <c r="C172" s="29">
        <v>30400</v>
      </c>
      <c r="D172" s="29">
        <v>30400</v>
      </c>
      <c r="E172" s="26" t="s">
        <v>55</v>
      </c>
      <c r="F172" s="26" t="s">
        <v>71</v>
      </c>
      <c r="G172" s="29">
        <v>30400</v>
      </c>
      <c r="H172" s="26" t="s">
        <v>71</v>
      </c>
      <c r="I172" s="29">
        <v>30400</v>
      </c>
      <c r="J172" s="40" t="s">
        <v>382</v>
      </c>
      <c r="K172" s="40" t="s">
        <v>566</v>
      </c>
    </row>
    <row r="173" spans="1:11" ht="63">
      <c r="A173" s="26">
        <v>171</v>
      </c>
      <c r="B173" s="35" t="s">
        <v>259</v>
      </c>
      <c r="C173" s="29">
        <v>72200</v>
      </c>
      <c r="D173" s="29">
        <v>72200</v>
      </c>
      <c r="E173" s="26" t="s">
        <v>55</v>
      </c>
      <c r="F173" s="26" t="s">
        <v>140</v>
      </c>
      <c r="G173" s="29">
        <v>72200</v>
      </c>
      <c r="H173" s="26" t="s">
        <v>140</v>
      </c>
      <c r="I173" s="29">
        <v>72200</v>
      </c>
      <c r="J173" s="40" t="s">
        <v>382</v>
      </c>
      <c r="K173" s="40" t="s">
        <v>567</v>
      </c>
    </row>
    <row r="174" spans="1:11" ht="63">
      <c r="A174" s="26">
        <v>172</v>
      </c>
      <c r="B174" s="35" t="s">
        <v>260</v>
      </c>
      <c r="C174" s="29">
        <v>12630</v>
      </c>
      <c r="D174" s="29">
        <v>12630</v>
      </c>
      <c r="E174" s="26" t="s">
        <v>55</v>
      </c>
      <c r="F174" s="26" t="s">
        <v>140</v>
      </c>
      <c r="G174" s="29">
        <v>12630</v>
      </c>
      <c r="H174" s="26" t="s">
        <v>140</v>
      </c>
      <c r="I174" s="29">
        <v>12630</v>
      </c>
      <c r="J174" s="40" t="s">
        <v>382</v>
      </c>
      <c r="K174" s="40" t="s">
        <v>568</v>
      </c>
    </row>
    <row r="175" spans="1:11" ht="63">
      <c r="A175" s="26">
        <v>173</v>
      </c>
      <c r="B175" s="35" t="s">
        <v>170</v>
      </c>
      <c r="C175" s="29">
        <v>1813</v>
      </c>
      <c r="D175" s="29">
        <v>1813</v>
      </c>
      <c r="E175" s="26" t="s">
        <v>55</v>
      </c>
      <c r="F175" s="26" t="s">
        <v>261</v>
      </c>
      <c r="G175" s="29">
        <v>1813</v>
      </c>
      <c r="H175" s="26" t="s">
        <v>261</v>
      </c>
      <c r="I175" s="29">
        <v>1813</v>
      </c>
      <c r="J175" s="40" t="s">
        <v>382</v>
      </c>
      <c r="K175" s="40" t="s">
        <v>569</v>
      </c>
    </row>
    <row r="176" spans="1:11" ht="63">
      <c r="A176" s="26">
        <v>174</v>
      </c>
      <c r="B176" s="35" t="s">
        <v>262</v>
      </c>
      <c r="C176" s="29">
        <v>19800</v>
      </c>
      <c r="D176" s="29">
        <v>19800</v>
      </c>
      <c r="E176" s="26" t="s">
        <v>55</v>
      </c>
      <c r="F176" s="26" t="s">
        <v>263</v>
      </c>
      <c r="G176" s="29">
        <v>19800</v>
      </c>
      <c r="H176" s="26" t="s">
        <v>263</v>
      </c>
      <c r="I176" s="29">
        <v>19800</v>
      </c>
      <c r="J176" s="40" t="s">
        <v>382</v>
      </c>
      <c r="K176" s="40" t="s">
        <v>570</v>
      </c>
    </row>
    <row r="177" spans="1:11" ht="63">
      <c r="A177" s="26">
        <v>175</v>
      </c>
      <c r="B177" s="35" t="s">
        <v>264</v>
      </c>
      <c r="C177" s="29">
        <v>4460</v>
      </c>
      <c r="D177" s="29">
        <v>4460</v>
      </c>
      <c r="E177" s="26" t="s">
        <v>55</v>
      </c>
      <c r="F177" s="26" t="s">
        <v>353</v>
      </c>
      <c r="G177" s="29">
        <v>4460</v>
      </c>
      <c r="H177" s="26" t="s">
        <v>353</v>
      </c>
      <c r="I177" s="29">
        <v>4460</v>
      </c>
      <c r="J177" s="40" t="s">
        <v>382</v>
      </c>
      <c r="K177" s="40" t="s">
        <v>571</v>
      </c>
    </row>
    <row r="178" spans="1:11" ht="63">
      <c r="A178" s="26">
        <v>176</v>
      </c>
      <c r="B178" s="35" t="s">
        <v>266</v>
      </c>
      <c r="C178" s="29">
        <v>15000</v>
      </c>
      <c r="D178" s="29">
        <v>15000</v>
      </c>
      <c r="E178" s="26" t="s">
        <v>55</v>
      </c>
      <c r="F178" s="26" t="s">
        <v>267</v>
      </c>
      <c r="G178" s="29">
        <v>15000</v>
      </c>
      <c r="H178" s="26" t="s">
        <v>267</v>
      </c>
      <c r="I178" s="29">
        <v>15000</v>
      </c>
      <c r="J178" s="40" t="s">
        <v>382</v>
      </c>
      <c r="K178" s="40" t="s">
        <v>572</v>
      </c>
    </row>
    <row r="179" spans="1:11" ht="63">
      <c r="A179" s="26">
        <v>177</v>
      </c>
      <c r="B179" s="35" t="s">
        <v>268</v>
      </c>
      <c r="C179" s="29">
        <v>9000</v>
      </c>
      <c r="D179" s="29">
        <v>9000</v>
      </c>
      <c r="E179" s="26" t="s">
        <v>55</v>
      </c>
      <c r="F179" s="26" t="s">
        <v>269</v>
      </c>
      <c r="G179" s="29">
        <v>9000</v>
      </c>
      <c r="H179" s="26" t="s">
        <v>269</v>
      </c>
      <c r="I179" s="29">
        <v>9000</v>
      </c>
      <c r="J179" s="40" t="s">
        <v>382</v>
      </c>
      <c r="K179" s="40" t="s">
        <v>573</v>
      </c>
    </row>
    <row r="180" spans="1:11" ht="63">
      <c r="A180" s="26">
        <v>178</v>
      </c>
      <c r="B180" s="35" t="s">
        <v>270</v>
      </c>
      <c r="C180" s="29">
        <v>12180</v>
      </c>
      <c r="D180" s="29">
        <v>12180</v>
      </c>
      <c r="E180" s="26" t="s">
        <v>55</v>
      </c>
      <c r="F180" s="26" t="s">
        <v>136</v>
      </c>
      <c r="G180" s="29">
        <v>12180</v>
      </c>
      <c r="H180" s="26" t="s">
        <v>136</v>
      </c>
      <c r="I180" s="29">
        <v>12180</v>
      </c>
      <c r="J180" s="40" t="s">
        <v>382</v>
      </c>
      <c r="K180" s="40" t="s">
        <v>574</v>
      </c>
    </row>
    <row r="181" spans="1:11" ht="63">
      <c r="A181" s="26">
        <v>179</v>
      </c>
      <c r="B181" s="35" t="s">
        <v>271</v>
      </c>
      <c r="C181" s="29">
        <v>6150</v>
      </c>
      <c r="D181" s="29">
        <v>6150</v>
      </c>
      <c r="E181" s="26" t="s">
        <v>55</v>
      </c>
      <c r="F181" s="26" t="s">
        <v>272</v>
      </c>
      <c r="G181" s="29">
        <v>6150</v>
      </c>
      <c r="H181" s="26" t="s">
        <v>272</v>
      </c>
      <c r="I181" s="29">
        <v>6150</v>
      </c>
      <c r="J181" s="40" t="s">
        <v>382</v>
      </c>
      <c r="K181" s="40" t="s">
        <v>575</v>
      </c>
    </row>
    <row r="182" spans="1:11" ht="63">
      <c r="A182" s="26">
        <v>180</v>
      </c>
      <c r="B182" s="35" t="s">
        <v>273</v>
      </c>
      <c r="C182" s="29">
        <v>4740</v>
      </c>
      <c r="D182" s="29">
        <v>4740</v>
      </c>
      <c r="E182" s="26" t="s">
        <v>55</v>
      </c>
      <c r="F182" s="26" t="s">
        <v>136</v>
      </c>
      <c r="G182" s="29">
        <v>4740</v>
      </c>
      <c r="H182" s="26" t="s">
        <v>136</v>
      </c>
      <c r="I182" s="29">
        <v>4740</v>
      </c>
      <c r="J182" s="40" t="s">
        <v>382</v>
      </c>
      <c r="K182" s="40" t="s">
        <v>576</v>
      </c>
    </row>
    <row r="183" spans="1:11" ht="63">
      <c r="A183" s="26">
        <v>181</v>
      </c>
      <c r="B183" s="35" t="s">
        <v>274</v>
      </c>
      <c r="C183" s="29">
        <v>4850</v>
      </c>
      <c r="D183" s="29">
        <v>4850</v>
      </c>
      <c r="E183" s="26" t="s">
        <v>55</v>
      </c>
      <c r="F183" s="26" t="s">
        <v>353</v>
      </c>
      <c r="G183" s="29">
        <v>4850</v>
      </c>
      <c r="H183" s="26" t="s">
        <v>353</v>
      </c>
      <c r="I183" s="29">
        <v>4850</v>
      </c>
      <c r="J183" s="40" t="s">
        <v>382</v>
      </c>
      <c r="K183" s="40" t="s">
        <v>577</v>
      </c>
    </row>
    <row r="184" spans="1:11" ht="63">
      <c r="A184" s="26">
        <v>182</v>
      </c>
      <c r="B184" s="35" t="s">
        <v>275</v>
      </c>
      <c r="C184" s="29">
        <v>20000</v>
      </c>
      <c r="D184" s="29">
        <v>20000</v>
      </c>
      <c r="E184" s="26" t="s">
        <v>55</v>
      </c>
      <c r="F184" s="26" t="s">
        <v>276</v>
      </c>
      <c r="G184" s="29">
        <v>20000</v>
      </c>
      <c r="H184" s="26" t="s">
        <v>276</v>
      </c>
      <c r="I184" s="29">
        <v>20000</v>
      </c>
      <c r="J184" s="40" t="s">
        <v>382</v>
      </c>
      <c r="K184" s="40" t="s">
        <v>578</v>
      </c>
    </row>
    <row r="185" spans="1:11" ht="63">
      <c r="A185" s="26">
        <v>183</v>
      </c>
      <c r="B185" s="35" t="s">
        <v>277</v>
      </c>
      <c r="C185" s="29">
        <v>10000</v>
      </c>
      <c r="D185" s="29">
        <v>10000</v>
      </c>
      <c r="E185" s="26" t="s">
        <v>55</v>
      </c>
      <c r="F185" s="26" t="s">
        <v>278</v>
      </c>
      <c r="G185" s="29">
        <v>10000</v>
      </c>
      <c r="H185" s="26" t="s">
        <v>278</v>
      </c>
      <c r="I185" s="29">
        <v>10000</v>
      </c>
      <c r="J185" s="40" t="s">
        <v>382</v>
      </c>
      <c r="K185" s="40" t="s">
        <v>579</v>
      </c>
    </row>
    <row r="186" spans="1:11" ht="63">
      <c r="A186" s="26">
        <v>184</v>
      </c>
      <c r="B186" s="35" t="s">
        <v>279</v>
      </c>
      <c r="C186" s="29">
        <v>3000</v>
      </c>
      <c r="D186" s="29">
        <v>3000</v>
      </c>
      <c r="E186" s="26" t="s">
        <v>55</v>
      </c>
      <c r="F186" s="26" t="s">
        <v>276</v>
      </c>
      <c r="G186" s="29">
        <v>3000</v>
      </c>
      <c r="H186" s="26" t="s">
        <v>276</v>
      </c>
      <c r="I186" s="29">
        <v>3000</v>
      </c>
      <c r="J186" s="40" t="s">
        <v>382</v>
      </c>
      <c r="K186" s="40" t="s">
        <v>580</v>
      </c>
    </row>
    <row r="187" spans="1:11" ht="63">
      <c r="A187" s="26">
        <v>185</v>
      </c>
      <c r="B187" s="35" t="s">
        <v>280</v>
      </c>
      <c r="C187" s="29">
        <v>10000</v>
      </c>
      <c r="D187" s="29">
        <v>10000</v>
      </c>
      <c r="E187" s="26" t="s">
        <v>55</v>
      </c>
      <c r="F187" s="26" t="s">
        <v>276</v>
      </c>
      <c r="G187" s="29">
        <v>10000</v>
      </c>
      <c r="H187" s="26" t="s">
        <v>276</v>
      </c>
      <c r="I187" s="29">
        <v>10000</v>
      </c>
      <c r="J187" s="40" t="s">
        <v>382</v>
      </c>
      <c r="K187" s="40" t="s">
        <v>581</v>
      </c>
    </row>
    <row r="188" spans="1:11" ht="63">
      <c r="A188" s="26">
        <v>186</v>
      </c>
      <c r="B188" s="35" t="s">
        <v>281</v>
      </c>
      <c r="C188" s="29">
        <v>17000</v>
      </c>
      <c r="D188" s="29">
        <v>17000</v>
      </c>
      <c r="E188" s="26" t="s">
        <v>55</v>
      </c>
      <c r="F188" s="26" t="s">
        <v>278</v>
      </c>
      <c r="G188" s="29">
        <v>17000</v>
      </c>
      <c r="H188" s="26" t="s">
        <v>278</v>
      </c>
      <c r="I188" s="29">
        <v>17000</v>
      </c>
      <c r="J188" s="40" t="s">
        <v>382</v>
      </c>
      <c r="K188" s="40" t="s">
        <v>582</v>
      </c>
    </row>
    <row r="189" spans="1:11" ht="63">
      <c r="A189" s="26">
        <v>187</v>
      </c>
      <c r="B189" s="35" t="s">
        <v>282</v>
      </c>
      <c r="C189" s="29">
        <v>4150</v>
      </c>
      <c r="D189" s="29">
        <v>4150</v>
      </c>
      <c r="E189" s="26" t="s">
        <v>55</v>
      </c>
      <c r="F189" s="26" t="s">
        <v>283</v>
      </c>
      <c r="G189" s="29">
        <v>4150</v>
      </c>
      <c r="H189" s="26" t="s">
        <v>283</v>
      </c>
      <c r="I189" s="29">
        <v>4150</v>
      </c>
      <c r="J189" s="40" t="s">
        <v>382</v>
      </c>
      <c r="K189" s="40" t="s">
        <v>583</v>
      </c>
    </row>
    <row r="190" spans="1:11" ht="63">
      <c r="A190" s="26">
        <v>188</v>
      </c>
      <c r="B190" s="35" t="s">
        <v>284</v>
      </c>
      <c r="C190" s="29">
        <v>5000</v>
      </c>
      <c r="D190" s="29">
        <v>5000</v>
      </c>
      <c r="E190" s="26" t="s">
        <v>55</v>
      </c>
      <c r="F190" s="26" t="s">
        <v>285</v>
      </c>
      <c r="G190" s="29">
        <v>5000</v>
      </c>
      <c r="H190" s="26" t="s">
        <v>285</v>
      </c>
      <c r="I190" s="29">
        <v>5000</v>
      </c>
      <c r="J190" s="40" t="s">
        <v>382</v>
      </c>
      <c r="K190" s="40" t="s">
        <v>584</v>
      </c>
    </row>
    <row r="191" spans="1:11" ht="63">
      <c r="A191" s="26">
        <v>189</v>
      </c>
      <c r="B191" s="35" t="s">
        <v>286</v>
      </c>
      <c r="C191" s="29">
        <v>2850</v>
      </c>
      <c r="D191" s="29">
        <v>2850</v>
      </c>
      <c r="E191" s="26" t="s">
        <v>55</v>
      </c>
      <c r="F191" s="26" t="s">
        <v>142</v>
      </c>
      <c r="G191" s="29">
        <v>2850</v>
      </c>
      <c r="H191" s="26" t="s">
        <v>142</v>
      </c>
      <c r="I191" s="29">
        <v>2850</v>
      </c>
      <c r="J191" s="40" t="s">
        <v>382</v>
      </c>
      <c r="K191" s="40" t="s">
        <v>585</v>
      </c>
    </row>
    <row r="192" spans="1:11" ht="63">
      <c r="A192" s="26">
        <v>190</v>
      </c>
      <c r="B192" s="35" t="s">
        <v>287</v>
      </c>
      <c r="C192" s="29">
        <v>4980</v>
      </c>
      <c r="D192" s="29">
        <v>4980</v>
      </c>
      <c r="E192" s="26" t="s">
        <v>55</v>
      </c>
      <c r="F192" s="26" t="s">
        <v>142</v>
      </c>
      <c r="G192" s="29">
        <v>4980</v>
      </c>
      <c r="H192" s="26" t="s">
        <v>142</v>
      </c>
      <c r="I192" s="29">
        <v>4980</v>
      </c>
      <c r="J192" s="40" t="s">
        <v>382</v>
      </c>
      <c r="K192" s="40" t="s">
        <v>586</v>
      </c>
    </row>
    <row r="193" spans="1:11" ht="63">
      <c r="A193" s="26">
        <v>191</v>
      </c>
      <c r="B193" s="35" t="s">
        <v>288</v>
      </c>
      <c r="C193" s="29">
        <v>880</v>
      </c>
      <c r="D193" s="29">
        <v>880</v>
      </c>
      <c r="E193" s="26" t="s">
        <v>55</v>
      </c>
      <c r="F193" s="26" t="s">
        <v>306</v>
      </c>
      <c r="G193" s="29">
        <v>880</v>
      </c>
      <c r="H193" s="26" t="s">
        <v>306</v>
      </c>
      <c r="I193" s="29">
        <v>880</v>
      </c>
      <c r="J193" s="40" t="s">
        <v>382</v>
      </c>
      <c r="K193" s="40" t="s">
        <v>587</v>
      </c>
    </row>
    <row r="194" spans="1:11" ht="63">
      <c r="A194" s="26">
        <v>192</v>
      </c>
      <c r="B194" s="35" t="s">
        <v>289</v>
      </c>
      <c r="C194" s="29">
        <v>2500</v>
      </c>
      <c r="D194" s="29">
        <v>2500</v>
      </c>
      <c r="E194" s="26" t="s">
        <v>55</v>
      </c>
      <c r="F194" s="26" t="s">
        <v>291</v>
      </c>
      <c r="G194" s="29">
        <v>2500</v>
      </c>
      <c r="H194" s="26" t="s">
        <v>291</v>
      </c>
      <c r="I194" s="29">
        <v>2500</v>
      </c>
      <c r="J194" s="40" t="s">
        <v>382</v>
      </c>
      <c r="K194" s="40" t="s">
        <v>588</v>
      </c>
    </row>
    <row r="195" spans="1:11" ht="63">
      <c r="A195" s="26">
        <v>193</v>
      </c>
      <c r="B195" s="35" t="s">
        <v>290</v>
      </c>
      <c r="C195" s="29">
        <v>2520</v>
      </c>
      <c r="D195" s="29">
        <v>2520</v>
      </c>
      <c r="E195" s="26" t="s">
        <v>55</v>
      </c>
      <c r="F195" s="26" t="s">
        <v>291</v>
      </c>
      <c r="G195" s="29">
        <v>2520</v>
      </c>
      <c r="H195" s="26" t="s">
        <v>291</v>
      </c>
      <c r="I195" s="29">
        <v>2520</v>
      </c>
      <c r="J195" s="40" t="s">
        <v>382</v>
      </c>
      <c r="K195" s="40" t="s">
        <v>589</v>
      </c>
    </row>
    <row r="196" spans="1:11" ht="63">
      <c r="A196" s="26">
        <v>194</v>
      </c>
      <c r="B196" s="35" t="s">
        <v>292</v>
      </c>
      <c r="C196" s="29">
        <v>3000</v>
      </c>
      <c r="D196" s="29">
        <v>3000</v>
      </c>
      <c r="E196" s="26" t="s">
        <v>55</v>
      </c>
      <c r="F196" s="26" t="s">
        <v>293</v>
      </c>
      <c r="G196" s="29">
        <v>3000</v>
      </c>
      <c r="H196" s="26" t="s">
        <v>293</v>
      </c>
      <c r="I196" s="29">
        <v>3000</v>
      </c>
      <c r="J196" s="40" t="s">
        <v>382</v>
      </c>
      <c r="K196" s="40" t="s">
        <v>590</v>
      </c>
    </row>
    <row r="197" spans="1:11" ht="63">
      <c r="A197" s="26">
        <v>195</v>
      </c>
      <c r="B197" s="35" t="s">
        <v>294</v>
      </c>
      <c r="C197" s="29">
        <v>14000</v>
      </c>
      <c r="D197" s="29">
        <v>14000</v>
      </c>
      <c r="E197" s="26" t="s">
        <v>55</v>
      </c>
      <c r="F197" s="26" t="s">
        <v>295</v>
      </c>
      <c r="G197" s="29">
        <v>14000</v>
      </c>
      <c r="H197" s="26" t="s">
        <v>295</v>
      </c>
      <c r="I197" s="29">
        <v>14000</v>
      </c>
      <c r="J197" s="40" t="s">
        <v>382</v>
      </c>
      <c r="K197" s="44" t="s">
        <v>591</v>
      </c>
    </row>
    <row r="198" spans="1:11" ht="63">
      <c r="A198" s="26">
        <v>196</v>
      </c>
      <c r="B198" s="35" t="s">
        <v>296</v>
      </c>
      <c r="C198" s="29">
        <v>19900</v>
      </c>
      <c r="D198" s="29">
        <v>19900</v>
      </c>
      <c r="E198" s="26" t="s">
        <v>55</v>
      </c>
      <c r="F198" s="26" t="s">
        <v>297</v>
      </c>
      <c r="G198" s="29">
        <v>19900</v>
      </c>
      <c r="H198" s="26" t="s">
        <v>297</v>
      </c>
      <c r="I198" s="29">
        <v>19900</v>
      </c>
      <c r="J198" s="40" t="s">
        <v>382</v>
      </c>
      <c r="K198" s="44" t="s">
        <v>592</v>
      </c>
    </row>
    <row r="199" spans="1:11" ht="63">
      <c r="A199" s="26">
        <v>197</v>
      </c>
      <c r="B199" s="35" t="s">
        <v>298</v>
      </c>
      <c r="C199" s="29">
        <v>3200</v>
      </c>
      <c r="D199" s="29">
        <v>3200</v>
      </c>
      <c r="E199" s="26" t="s">
        <v>55</v>
      </c>
      <c r="F199" s="26" t="s">
        <v>136</v>
      </c>
      <c r="G199" s="29">
        <v>3200</v>
      </c>
      <c r="H199" s="26" t="s">
        <v>136</v>
      </c>
      <c r="I199" s="29">
        <v>3200</v>
      </c>
      <c r="J199" s="40" t="s">
        <v>382</v>
      </c>
      <c r="K199" s="44" t="s">
        <v>593</v>
      </c>
    </row>
    <row r="200" spans="1:11" ht="63">
      <c r="A200" s="26">
        <v>198</v>
      </c>
      <c r="B200" s="35" t="s">
        <v>299</v>
      </c>
      <c r="C200" s="29">
        <v>14655</v>
      </c>
      <c r="D200" s="29">
        <v>14655</v>
      </c>
      <c r="E200" s="26" t="s">
        <v>55</v>
      </c>
      <c r="F200" s="26" t="s">
        <v>136</v>
      </c>
      <c r="G200" s="29">
        <v>14655</v>
      </c>
      <c r="H200" s="26" t="s">
        <v>136</v>
      </c>
      <c r="I200" s="29">
        <v>14655</v>
      </c>
      <c r="J200" s="40" t="s">
        <v>382</v>
      </c>
      <c r="K200" s="44" t="s">
        <v>594</v>
      </c>
    </row>
    <row r="201" spans="1:11" ht="63">
      <c r="A201" s="26">
        <v>199</v>
      </c>
      <c r="B201" s="35" t="s">
        <v>300</v>
      </c>
      <c r="C201" s="29">
        <v>11140</v>
      </c>
      <c r="D201" s="29">
        <v>11140</v>
      </c>
      <c r="E201" s="26" t="s">
        <v>55</v>
      </c>
      <c r="F201" s="26" t="s">
        <v>136</v>
      </c>
      <c r="G201" s="29">
        <v>11140</v>
      </c>
      <c r="H201" s="26" t="s">
        <v>136</v>
      </c>
      <c r="I201" s="29">
        <v>11140</v>
      </c>
      <c r="J201" s="40" t="s">
        <v>382</v>
      </c>
      <c r="K201" s="44" t="s">
        <v>595</v>
      </c>
    </row>
    <row r="202" spans="1:11" ht="63">
      <c r="A202" s="26">
        <v>200</v>
      </c>
      <c r="B202" s="35" t="s">
        <v>301</v>
      </c>
      <c r="C202" s="29">
        <v>12800</v>
      </c>
      <c r="D202" s="29">
        <v>12800</v>
      </c>
      <c r="E202" s="26" t="s">
        <v>55</v>
      </c>
      <c r="F202" s="26" t="s">
        <v>71</v>
      </c>
      <c r="G202" s="29">
        <v>12800</v>
      </c>
      <c r="H202" s="26" t="s">
        <v>71</v>
      </c>
      <c r="I202" s="29">
        <v>12800</v>
      </c>
      <c r="J202" s="40" t="s">
        <v>382</v>
      </c>
      <c r="K202" s="44" t="s">
        <v>596</v>
      </c>
    </row>
    <row r="203" spans="1:11" ht="63">
      <c r="A203" s="26">
        <v>201</v>
      </c>
      <c r="B203" s="35" t="s">
        <v>302</v>
      </c>
      <c r="C203" s="29">
        <v>4980</v>
      </c>
      <c r="D203" s="29">
        <v>4980</v>
      </c>
      <c r="E203" s="26" t="s">
        <v>55</v>
      </c>
      <c r="F203" s="26" t="s">
        <v>142</v>
      </c>
      <c r="G203" s="29">
        <v>4980</v>
      </c>
      <c r="H203" s="26" t="s">
        <v>142</v>
      </c>
      <c r="I203" s="29">
        <v>4980</v>
      </c>
      <c r="J203" s="40" t="s">
        <v>382</v>
      </c>
      <c r="K203" s="44" t="s">
        <v>597</v>
      </c>
    </row>
    <row r="204" spans="1:11" ht="63">
      <c r="A204" s="26">
        <v>202</v>
      </c>
      <c r="B204" s="35" t="s">
        <v>303</v>
      </c>
      <c r="C204" s="29">
        <v>12800</v>
      </c>
      <c r="D204" s="29">
        <v>12800</v>
      </c>
      <c r="E204" s="26" t="s">
        <v>55</v>
      </c>
      <c r="F204" s="26" t="s">
        <v>71</v>
      </c>
      <c r="G204" s="29">
        <v>12800</v>
      </c>
      <c r="H204" s="26" t="s">
        <v>71</v>
      </c>
      <c r="I204" s="29">
        <v>12800</v>
      </c>
      <c r="J204" s="40" t="s">
        <v>382</v>
      </c>
      <c r="K204" s="44" t="s">
        <v>598</v>
      </c>
    </row>
    <row r="205" spans="1:11" ht="63">
      <c r="A205" s="26">
        <v>203</v>
      </c>
      <c r="B205" s="35" t="s">
        <v>304</v>
      </c>
      <c r="C205" s="29">
        <v>1450</v>
      </c>
      <c r="D205" s="29">
        <v>1450</v>
      </c>
      <c r="E205" s="26" t="s">
        <v>55</v>
      </c>
      <c r="F205" s="26" t="s">
        <v>142</v>
      </c>
      <c r="G205" s="29">
        <v>1450</v>
      </c>
      <c r="H205" s="26" t="s">
        <v>142</v>
      </c>
      <c r="I205" s="29">
        <v>1450</v>
      </c>
      <c r="J205" s="40" t="s">
        <v>382</v>
      </c>
      <c r="K205" s="44" t="s">
        <v>599</v>
      </c>
    </row>
    <row r="206" spans="1:11" ht="63">
      <c r="A206" s="26">
        <v>204</v>
      </c>
      <c r="B206" s="35" t="s">
        <v>305</v>
      </c>
      <c r="C206" s="29">
        <v>1340</v>
      </c>
      <c r="D206" s="29">
        <v>1340</v>
      </c>
      <c r="E206" s="26" t="s">
        <v>55</v>
      </c>
      <c r="F206" s="26" t="s">
        <v>306</v>
      </c>
      <c r="G206" s="29">
        <v>1340</v>
      </c>
      <c r="H206" s="26" t="s">
        <v>306</v>
      </c>
      <c r="I206" s="29">
        <v>1340</v>
      </c>
      <c r="J206" s="40" t="s">
        <v>382</v>
      </c>
      <c r="K206" s="44" t="s">
        <v>600</v>
      </c>
    </row>
    <row r="207" spans="1:11" ht="63">
      <c r="A207" s="26">
        <v>205</v>
      </c>
      <c r="B207" s="35" t="s">
        <v>307</v>
      </c>
      <c r="C207" s="29">
        <v>35000</v>
      </c>
      <c r="D207" s="29">
        <v>35000</v>
      </c>
      <c r="E207" s="26" t="s">
        <v>55</v>
      </c>
      <c r="F207" s="26" t="s">
        <v>71</v>
      </c>
      <c r="G207" s="29">
        <v>35000</v>
      </c>
      <c r="H207" s="26" t="s">
        <v>71</v>
      </c>
      <c r="I207" s="29">
        <v>35000</v>
      </c>
      <c r="J207" s="40" t="s">
        <v>382</v>
      </c>
      <c r="K207" s="44" t="s">
        <v>601</v>
      </c>
    </row>
    <row r="208" spans="1:11" ht="63">
      <c r="A208" s="26">
        <v>206</v>
      </c>
      <c r="B208" s="35" t="s">
        <v>308</v>
      </c>
      <c r="C208" s="29">
        <v>60000</v>
      </c>
      <c r="D208" s="29">
        <v>60000</v>
      </c>
      <c r="E208" s="26" t="s">
        <v>55</v>
      </c>
      <c r="F208" s="26" t="s">
        <v>71</v>
      </c>
      <c r="G208" s="29">
        <v>60000</v>
      </c>
      <c r="H208" s="26" t="s">
        <v>71</v>
      </c>
      <c r="I208" s="29">
        <v>60000</v>
      </c>
      <c r="J208" s="40" t="s">
        <v>382</v>
      </c>
      <c r="K208" s="44" t="s">
        <v>602</v>
      </c>
    </row>
    <row r="209" spans="1:11" ht="63">
      <c r="A209" s="26">
        <v>207</v>
      </c>
      <c r="B209" s="35" t="s">
        <v>309</v>
      </c>
      <c r="C209" s="29">
        <v>72000</v>
      </c>
      <c r="D209" s="29">
        <v>72000</v>
      </c>
      <c r="E209" s="26" t="s">
        <v>55</v>
      </c>
      <c r="F209" s="26" t="s">
        <v>60</v>
      </c>
      <c r="G209" s="29">
        <v>72000</v>
      </c>
      <c r="H209" s="26" t="s">
        <v>60</v>
      </c>
      <c r="I209" s="29">
        <v>72000</v>
      </c>
      <c r="J209" s="40" t="s">
        <v>382</v>
      </c>
      <c r="K209" s="44" t="s">
        <v>603</v>
      </c>
    </row>
    <row r="210" spans="1:11" ht="67.5" customHeight="1">
      <c r="A210" s="26"/>
      <c r="B210" s="26" t="s">
        <v>604</v>
      </c>
      <c r="C210" s="29">
        <v>9060</v>
      </c>
      <c r="D210" s="29">
        <v>9060</v>
      </c>
      <c r="E210" s="26" t="s">
        <v>55</v>
      </c>
      <c r="F210" s="26" t="s">
        <v>306</v>
      </c>
      <c r="G210" s="29">
        <v>9060</v>
      </c>
      <c r="H210" s="26" t="s">
        <v>306</v>
      </c>
      <c r="I210" s="29">
        <v>9060</v>
      </c>
      <c r="J210" s="40" t="s">
        <v>382</v>
      </c>
      <c r="K210" s="44" t="s">
        <v>605</v>
      </c>
    </row>
    <row r="211" spans="1:11" ht="63">
      <c r="A211" s="26">
        <v>208</v>
      </c>
      <c r="B211" s="35" t="s">
        <v>310</v>
      </c>
      <c r="C211" s="29">
        <v>4880</v>
      </c>
      <c r="D211" s="29">
        <v>4880</v>
      </c>
      <c r="E211" s="26" t="s">
        <v>55</v>
      </c>
      <c r="F211" s="26" t="s">
        <v>291</v>
      </c>
      <c r="G211" s="29">
        <v>4880</v>
      </c>
      <c r="H211" s="26" t="s">
        <v>291</v>
      </c>
      <c r="I211" s="29">
        <v>4880</v>
      </c>
      <c r="J211" s="40" t="s">
        <v>382</v>
      </c>
      <c r="K211" s="44" t="s">
        <v>606</v>
      </c>
    </row>
    <row r="212" spans="1:11" ht="63">
      <c r="A212" s="26">
        <v>209</v>
      </c>
      <c r="B212" s="35" t="s">
        <v>311</v>
      </c>
      <c r="C212" s="29">
        <v>37000</v>
      </c>
      <c r="D212" s="29">
        <v>37000</v>
      </c>
      <c r="E212" s="26" t="s">
        <v>55</v>
      </c>
      <c r="F212" s="26" t="s">
        <v>312</v>
      </c>
      <c r="G212" s="29">
        <v>37000</v>
      </c>
      <c r="H212" s="26" t="s">
        <v>312</v>
      </c>
      <c r="I212" s="29">
        <v>37000</v>
      </c>
      <c r="J212" s="40" t="s">
        <v>382</v>
      </c>
      <c r="K212" s="44" t="s">
        <v>607</v>
      </c>
    </row>
    <row r="213" spans="1:11" ht="63">
      <c r="A213" s="26">
        <v>210</v>
      </c>
      <c r="B213" s="35" t="s">
        <v>313</v>
      </c>
      <c r="C213" s="29">
        <v>12091</v>
      </c>
      <c r="D213" s="29">
        <v>12091</v>
      </c>
      <c r="E213" s="26" t="s">
        <v>55</v>
      </c>
      <c r="F213" s="26" t="s">
        <v>314</v>
      </c>
      <c r="G213" s="29">
        <v>12091</v>
      </c>
      <c r="H213" s="26" t="s">
        <v>314</v>
      </c>
      <c r="I213" s="29">
        <v>12091</v>
      </c>
      <c r="J213" s="40" t="s">
        <v>382</v>
      </c>
      <c r="K213" s="44" t="s">
        <v>608</v>
      </c>
    </row>
    <row r="214" spans="1:11" ht="63">
      <c r="A214" s="26">
        <v>211</v>
      </c>
      <c r="B214" s="35" t="s">
        <v>315</v>
      </c>
      <c r="C214" s="29">
        <v>1710</v>
      </c>
      <c r="D214" s="29">
        <v>1710</v>
      </c>
      <c r="E214" s="26" t="s">
        <v>55</v>
      </c>
      <c r="F214" s="26" t="s">
        <v>183</v>
      </c>
      <c r="G214" s="29">
        <v>1710</v>
      </c>
      <c r="H214" s="26" t="s">
        <v>183</v>
      </c>
      <c r="I214" s="29">
        <v>1710</v>
      </c>
      <c r="J214" s="40" t="s">
        <v>382</v>
      </c>
      <c r="K214" s="44" t="s">
        <v>609</v>
      </c>
    </row>
    <row r="215" spans="1:11" ht="63">
      <c r="A215" s="26">
        <v>212</v>
      </c>
      <c r="B215" s="35" t="s">
        <v>316</v>
      </c>
      <c r="C215" s="29">
        <v>68000</v>
      </c>
      <c r="D215" s="29">
        <v>68000</v>
      </c>
      <c r="E215" s="26" t="s">
        <v>55</v>
      </c>
      <c r="F215" s="26" t="s">
        <v>71</v>
      </c>
      <c r="G215" s="29">
        <v>68000</v>
      </c>
      <c r="H215" s="26" t="s">
        <v>71</v>
      </c>
      <c r="I215" s="29">
        <v>68000</v>
      </c>
      <c r="J215" s="40" t="s">
        <v>382</v>
      </c>
      <c r="K215" s="44" t="s">
        <v>610</v>
      </c>
    </row>
    <row r="216" spans="1:11" ht="63">
      <c r="A216" s="26">
        <v>213</v>
      </c>
      <c r="B216" s="35" t="s">
        <v>317</v>
      </c>
      <c r="C216" s="29">
        <v>45000</v>
      </c>
      <c r="D216" s="29">
        <v>45000</v>
      </c>
      <c r="E216" s="26" t="s">
        <v>55</v>
      </c>
      <c r="F216" s="26" t="s">
        <v>79</v>
      </c>
      <c r="G216" s="29">
        <v>45000</v>
      </c>
      <c r="H216" s="26" t="s">
        <v>79</v>
      </c>
      <c r="I216" s="29">
        <v>45000</v>
      </c>
      <c r="J216" s="40" t="s">
        <v>382</v>
      </c>
      <c r="K216" s="44" t="s">
        <v>611</v>
      </c>
    </row>
    <row r="217" spans="1:11" ht="63">
      <c r="A217" s="26">
        <v>214</v>
      </c>
      <c r="B217" s="35" t="s">
        <v>318</v>
      </c>
      <c r="C217" s="29">
        <v>91000</v>
      </c>
      <c r="D217" s="29">
        <v>91000</v>
      </c>
      <c r="E217" s="26" t="s">
        <v>55</v>
      </c>
      <c r="F217" s="26" t="s">
        <v>71</v>
      </c>
      <c r="G217" s="29">
        <v>91000</v>
      </c>
      <c r="H217" s="26" t="s">
        <v>71</v>
      </c>
      <c r="I217" s="29">
        <v>91000</v>
      </c>
      <c r="J217" s="40" t="s">
        <v>382</v>
      </c>
      <c r="K217" s="44" t="s">
        <v>612</v>
      </c>
    </row>
    <row r="218" spans="1:11" ht="63">
      <c r="A218" s="26">
        <v>215</v>
      </c>
      <c r="B218" s="35" t="s">
        <v>319</v>
      </c>
      <c r="C218" s="29">
        <v>4480</v>
      </c>
      <c r="D218" s="29">
        <v>4480</v>
      </c>
      <c r="E218" s="26" t="s">
        <v>55</v>
      </c>
      <c r="F218" s="26" t="s">
        <v>306</v>
      </c>
      <c r="G218" s="29">
        <v>4480</v>
      </c>
      <c r="H218" s="26" t="s">
        <v>306</v>
      </c>
      <c r="I218" s="29">
        <v>4480</v>
      </c>
      <c r="J218" s="40" t="s">
        <v>382</v>
      </c>
      <c r="K218" s="44" t="s">
        <v>613</v>
      </c>
    </row>
    <row r="219" spans="1:11" ht="63">
      <c r="A219" s="26">
        <v>216</v>
      </c>
      <c r="B219" s="35" t="s">
        <v>320</v>
      </c>
      <c r="C219" s="29">
        <v>2500</v>
      </c>
      <c r="D219" s="29">
        <v>2500</v>
      </c>
      <c r="E219" s="26" t="s">
        <v>55</v>
      </c>
      <c r="F219" s="26" t="s">
        <v>71</v>
      </c>
      <c r="G219" s="29">
        <v>2500</v>
      </c>
      <c r="H219" s="26" t="s">
        <v>71</v>
      </c>
      <c r="I219" s="29">
        <v>2500</v>
      </c>
      <c r="J219" s="40" t="s">
        <v>382</v>
      </c>
      <c r="K219" s="44" t="s">
        <v>614</v>
      </c>
    </row>
    <row r="220" spans="1:11" ht="63">
      <c r="A220" s="26">
        <v>217</v>
      </c>
      <c r="B220" s="35" t="s">
        <v>321</v>
      </c>
      <c r="C220" s="29">
        <v>4200</v>
      </c>
      <c r="D220" s="29">
        <v>4200</v>
      </c>
      <c r="E220" s="26" t="s">
        <v>55</v>
      </c>
      <c r="F220" s="26" t="s">
        <v>353</v>
      </c>
      <c r="G220" s="29">
        <v>4200</v>
      </c>
      <c r="H220" s="26" t="s">
        <v>353</v>
      </c>
      <c r="I220" s="29">
        <v>4200</v>
      </c>
      <c r="J220" s="40" t="s">
        <v>382</v>
      </c>
      <c r="K220" s="44" t="s">
        <v>615</v>
      </c>
    </row>
    <row r="221" spans="1:11" ht="63">
      <c r="A221" s="26">
        <v>218</v>
      </c>
      <c r="B221" s="35" t="s">
        <v>322</v>
      </c>
      <c r="C221" s="29">
        <v>8000</v>
      </c>
      <c r="D221" s="29">
        <v>8000</v>
      </c>
      <c r="E221" s="26" t="s">
        <v>55</v>
      </c>
      <c r="F221" s="26" t="s">
        <v>293</v>
      </c>
      <c r="G221" s="29">
        <v>8000</v>
      </c>
      <c r="H221" s="26" t="s">
        <v>293</v>
      </c>
      <c r="I221" s="29">
        <v>8000</v>
      </c>
      <c r="J221" s="40" t="s">
        <v>382</v>
      </c>
      <c r="K221" s="44" t="s">
        <v>616</v>
      </c>
    </row>
    <row r="222" spans="1:11" ht="63">
      <c r="A222" s="26">
        <v>219</v>
      </c>
      <c r="B222" s="35" t="s">
        <v>323</v>
      </c>
      <c r="C222" s="29" t="s">
        <v>324</v>
      </c>
      <c r="D222" s="29" t="s">
        <v>324</v>
      </c>
      <c r="E222" s="26" t="s">
        <v>55</v>
      </c>
      <c r="F222" s="26" t="s">
        <v>325</v>
      </c>
      <c r="G222" s="29" t="s">
        <v>324</v>
      </c>
      <c r="H222" s="26" t="s">
        <v>325</v>
      </c>
      <c r="I222" s="29" t="s">
        <v>324</v>
      </c>
      <c r="J222" s="40" t="s">
        <v>382</v>
      </c>
      <c r="K222" s="44" t="s">
        <v>617</v>
      </c>
    </row>
    <row r="223" spans="1:11" ht="63">
      <c r="A223" s="26">
        <v>220</v>
      </c>
      <c r="B223" s="35" t="s">
        <v>326</v>
      </c>
      <c r="C223" s="29">
        <v>3960</v>
      </c>
      <c r="D223" s="29">
        <v>3960</v>
      </c>
      <c r="E223" s="26" t="s">
        <v>55</v>
      </c>
      <c r="F223" s="26" t="s">
        <v>142</v>
      </c>
      <c r="G223" s="29">
        <v>3960</v>
      </c>
      <c r="H223" s="26" t="s">
        <v>142</v>
      </c>
      <c r="I223" s="29">
        <v>3960</v>
      </c>
      <c r="J223" s="40" t="s">
        <v>382</v>
      </c>
      <c r="K223" s="44" t="s">
        <v>618</v>
      </c>
    </row>
    <row r="224" spans="1:11" ht="63">
      <c r="A224" s="26">
        <v>221</v>
      </c>
      <c r="B224" s="35" t="s">
        <v>326</v>
      </c>
      <c r="C224" s="29">
        <v>856</v>
      </c>
      <c r="D224" s="29">
        <v>856</v>
      </c>
      <c r="E224" s="26" t="s">
        <v>55</v>
      </c>
      <c r="F224" s="26" t="s">
        <v>142</v>
      </c>
      <c r="G224" s="29">
        <v>856</v>
      </c>
      <c r="H224" s="26" t="s">
        <v>142</v>
      </c>
      <c r="I224" s="29">
        <v>856</v>
      </c>
      <c r="J224" s="40" t="s">
        <v>382</v>
      </c>
      <c r="K224" s="44" t="s">
        <v>619</v>
      </c>
    </row>
    <row r="225" spans="1:11" ht="63">
      <c r="A225" s="26">
        <v>222</v>
      </c>
      <c r="B225" s="35" t="s">
        <v>327</v>
      </c>
      <c r="C225" s="29">
        <v>2800</v>
      </c>
      <c r="D225" s="29">
        <v>2800</v>
      </c>
      <c r="E225" s="26" t="s">
        <v>55</v>
      </c>
      <c r="F225" s="26" t="s">
        <v>330</v>
      </c>
      <c r="G225" s="29">
        <v>2800</v>
      </c>
      <c r="H225" s="26" t="s">
        <v>330</v>
      </c>
      <c r="I225" s="29">
        <v>2800</v>
      </c>
      <c r="J225" s="40" t="s">
        <v>382</v>
      </c>
      <c r="K225" s="44" t="s">
        <v>620</v>
      </c>
    </row>
    <row r="226" spans="1:11" ht="63">
      <c r="A226" s="26">
        <v>223</v>
      </c>
      <c r="B226" s="35" t="s">
        <v>328</v>
      </c>
      <c r="C226" s="29">
        <v>34000</v>
      </c>
      <c r="D226" s="29">
        <v>34000</v>
      </c>
      <c r="E226" s="26" t="s">
        <v>55</v>
      </c>
      <c r="F226" s="26" t="s">
        <v>329</v>
      </c>
      <c r="G226" s="29">
        <v>34000</v>
      </c>
      <c r="H226" s="26" t="s">
        <v>329</v>
      </c>
      <c r="I226" s="29">
        <v>34000</v>
      </c>
      <c r="J226" s="40" t="s">
        <v>382</v>
      </c>
      <c r="K226" s="44" t="s">
        <v>621</v>
      </c>
    </row>
    <row r="227" spans="1:11" ht="63">
      <c r="A227" s="26">
        <v>224</v>
      </c>
      <c r="B227" s="35" t="s">
        <v>338</v>
      </c>
      <c r="C227" s="29">
        <v>6192</v>
      </c>
      <c r="D227" s="29">
        <v>6192</v>
      </c>
      <c r="E227" s="26" t="s">
        <v>55</v>
      </c>
      <c r="F227" s="26" t="s">
        <v>337</v>
      </c>
      <c r="G227" s="29">
        <v>6192</v>
      </c>
      <c r="H227" s="26" t="s">
        <v>337</v>
      </c>
      <c r="I227" s="29">
        <v>6192</v>
      </c>
      <c r="J227" s="40" t="s">
        <v>382</v>
      </c>
      <c r="K227" s="44" t="s">
        <v>622</v>
      </c>
    </row>
    <row r="228" spans="1:11" ht="63">
      <c r="A228" s="26">
        <v>225</v>
      </c>
      <c r="B228" s="35" t="s">
        <v>339</v>
      </c>
      <c r="C228" s="29">
        <v>12000</v>
      </c>
      <c r="D228" s="29">
        <v>12000</v>
      </c>
      <c r="E228" s="26" t="s">
        <v>55</v>
      </c>
      <c r="F228" s="26" t="s">
        <v>265</v>
      </c>
      <c r="G228" s="29">
        <v>12000</v>
      </c>
      <c r="H228" s="26" t="s">
        <v>265</v>
      </c>
      <c r="I228" s="29">
        <v>12000</v>
      </c>
      <c r="J228" s="40" t="s">
        <v>382</v>
      </c>
      <c r="K228" s="44" t="s">
        <v>623</v>
      </c>
    </row>
    <row r="229" spans="1:11" ht="63">
      <c r="A229" s="26">
        <v>226</v>
      </c>
      <c r="B229" s="35" t="s">
        <v>340</v>
      </c>
      <c r="C229" s="29">
        <v>8580</v>
      </c>
      <c r="D229" s="29">
        <v>8580</v>
      </c>
      <c r="E229" s="26" t="s">
        <v>55</v>
      </c>
      <c r="F229" s="26" t="s">
        <v>92</v>
      </c>
      <c r="G229" s="23">
        <v>8580</v>
      </c>
      <c r="H229" s="26" t="s">
        <v>92</v>
      </c>
      <c r="I229" s="23">
        <v>8580</v>
      </c>
      <c r="J229" s="40" t="s">
        <v>382</v>
      </c>
      <c r="K229" s="44" t="s">
        <v>624</v>
      </c>
    </row>
    <row r="230" spans="1:11" ht="63">
      <c r="A230" s="26">
        <v>227</v>
      </c>
      <c r="B230" s="35" t="s">
        <v>331</v>
      </c>
      <c r="C230" s="29">
        <v>3700</v>
      </c>
      <c r="D230" s="29">
        <v>3700</v>
      </c>
      <c r="E230" s="26" t="s">
        <v>55</v>
      </c>
      <c r="F230" s="26" t="s">
        <v>283</v>
      </c>
      <c r="G230" s="29">
        <v>3700</v>
      </c>
      <c r="H230" s="26" t="s">
        <v>283</v>
      </c>
      <c r="I230" s="29">
        <v>3700</v>
      </c>
      <c r="J230" s="40" t="s">
        <v>382</v>
      </c>
      <c r="K230" s="44" t="s">
        <v>625</v>
      </c>
    </row>
    <row r="231" spans="1:11" ht="63">
      <c r="A231" s="26">
        <v>228</v>
      </c>
      <c r="B231" s="35" t="s">
        <v>332</v>
      </c>
      <c r="C231" s="29">
        <v>2000</v>
      </c>
      <c r="D231" s="29">
        <v>2000</v>
      </c>
      <c r="E231" s="26" t="s">
        <v>55</v>
      </c>
      <c r="F231" s="26" t="s">
        <v>291</v>
      </c>
      <c r="G231" s="29">
        <v>2000</v>
      </c>
      <c r="H231" s="26" t="s">
        <v>291</v>
      </c>
      <c r="I231" s="29">
        <v>2000</v>
      </c>
      <c r="J231" s="40" t="s">
        <v>382</v>
      </c>
      <c r="K231" s="44" t="s">
        <v>626</v>
      </c>
    </row>
    <row r="232" spans="1:11" ht="63">
      <c r="A232" s="26">
        <v>229</v>
      </c>
      <c r="B232" s="35" t="s">
        <v>333</v>
      </c>
      <c r="C232" s="29">
        <v>1920</v>
      </c>
      <c r="D232" s="29">
        <v>1920</v>
      </c>
      <c r="E232" s="26" t="s">
        <v>55</v>
      </c>
      <c r="F232" s="26" t="s">
        <v>117</v>
      </c>
      <c r="G232" s="29">
        <v>1920</v>
      </c>
      <c r="H232" s="26" t="s">
        <v>117</v>
      </c>
      <c r="I232" s="29">
        <v>1920</v>
      </c>
      <c r="J232" s="40" t="s">
        <v>382</v>
      </c>
      <c r="K232" s="44" t="s">
        <v>627</v>
      </c>
    </row>
    <row r="233" spans="1:11" ht="63">
      <c r="A233" s="26">
        <v>230</v>
      </c>
      <c r="B233" s="35" t="s">
        <v>334</v>
      </c>
      <c r="C233" s="29">
        <v>3400</v>
      </c>
      <c r="D233" s="29">
        <v>3400</v>
      </c>
      <c r="E233" s="26" t="s">
        <v>55</v>
      </c>
      <c r="F233" s="26" t="s">
        <v>265</v>
      </c>
      <c r="G233" s="29">
        <v>3400</v>
      </c>
      <c r="H233" s="26" t="s">
        <v>265</v>
      </c>
      <c r="I233" s="29">
        <v>3400</v>
      </c>
      <c r="J233" s="40" t="s">
        <v>382</v>
      </c>
      <c r="K233" s="44" t="s">
        <v>628</v>
      </c>
    </row>
    <row r="234" spans="1:11" ht="63">
      <c r="A234" s="26">
        <v>231</v>
      </c>
      <c r="B234" s="35" t="s">
        <v>302</v>
      </c>
      <c r="C234" s="29">
        <v>2950</v>
      </c>
      <c r="D234" s="29">
        <v>2950</v>
      </c>
      <c r="E234" s="26" t="s">
        <v>55</v>
      </c>
      <c r="F234" s="26" t="s">
        <v>142</v>
      </c>
      <c r="G234" s="29">
        <v>2950</v>
      </c>
      <c r="H234" s="26" t="s">
        <v>142</v>
      </c>
      <c r="I234" s="29">
        <v>2950</v>
      </c>
      <c r="J234" s="40" t="s">
        <v>382</v>
      </c>
      <c r="K234" s="44" t="s">
        <v>629</v>
      </c>
    </row>
    <row r="235" spans="1:11" ht="63">
      <c r="A235" s="26">
        <v>232</v>
      </c>
      <c r="B235" s="35" t="s">
        <v>335</v>
      </c>
      <c r="C235" s="29">
        <v>3460</v>
      </c>
      <c r="D235" s="29">
        <v>3460</v>
      </c>
      <c r="E235" s="26" t="s">
        <v>55</v>
      </c>
      <c r="F235" s="26" t="s">
        <v>265</v>
      </c>
      <c r="G235" s="29">
        <v>3460</v>
      </c>
      <c r="H235" s="26" t="s">
        <v>265</v>
      </c>
      <c r="I235" s="29">
        <v>3460</v>
      </c>
      <c r="J235" s="40" t="s">
        <v>382</v>
      </c>
      <c r="K235" s="44" t="s">
        <v>630</v>
      </c>
    </row>
    <row r="236" spans="1:11" ht="63">
      <c r="A236" s="26">
        <v>233</v>
      </c>
      <c r="B236" s="35" t="s">
        <v>336</v>
      </c>
      <c r="C236" s="29">
        <v>3500</v>
      </c>
      <c r="D236" s="29">
        <v>3500</v>
      </c>
      <c r="E236" s="26" t="s">
        <v>55</v>
      </c>
      <c r="F236" s="26" t="s">
        <v>142</v>
      </c>
      <c r="G236" s="29">
        <v>3500</v>
      </c>
      <c r="H236" s="26" t="s">
        <v>142</v>
      </c>
      <c r="I236" s="29">
        <v>3500</v>
      </c>
      <c r="J236" s="40" t="s">
        <v>382</v>
      </c>
      <c r="K236" s="44" t="s">
        <v>631</v>
      </c>
    </row>
    <row r="237" spans="1:11" ht="63">
      <c r="A237" s="26">
        <v>234</v>
      </c>
      <c r="B237" s="35" t="s">
        <v>341</v>
      </c>
      <c r="C237" s="29">
        <v>11370</v>
      </c>
      <c r="D237" s="29">
        <v>11370</v>
      </c>
      <c r="E237" s="26" t="s">
        <v>55</v>
      </c>
      <c r="F237" s="26" t="s">
        <v>342</v>
      </c>
      <c r="G237" s="29">
        <v>11370</v>
      </c>
      <c r="H237" s="26" t="s">
        <v>342</v>
      </c>
      <c r="I237" s="29">
        <v>11370</v>
      </c>
      <c r="J237" s="40" t="s">
        <v>382</v>
      </c>
      <c r="K237" s="44" t="s">
        <v>632</v>
      </c>
    </row>
    <row r="238" spans="1:11" ht="63">
      <c r="A238" s="26">
        <v>235</v>
      </c>
      <c r="B238" s="35" t="s">
        <v>343</v>
      </c>
      <c r="C238" s="29">
        <v>111000</v>
      </c>
      <c r="D238" s="29">
        <v>111000</v>
      </c>
      <c r="E238" s="26" t="s">
        <v>55</v>
      </c>
      <c r="F238" s="26" t="s">
        <v>329</v>
      </c>
      <c r="G238" s="29">
        <v>111000</v>
      </c>
      <c r="H238" s="26" t="s">
        <v>329</v>
      </c>
      <c r="I238" s="29">
        <v>111000</v>
      </c>
      <c r="J238" s="40" t="s">
        <v>382</v>
      </c>
      <c r="K238" s="44" t="s">
        <v>633</v>
      </c>
    </row>
    <row r="239" spans="1:11" ht="63">
      <c r="A239" s="26">
        <v>236</v>
      </c>
      <c r="B239" s="35" t="s">
        <v>344</v>
      </c>
      <c r="C239" s="29">
        <v>856</v>
      </c>
      <c r="D239" s="29">
        <v>856</v>
      </c>
      <c r="E239" s="26" t="s">
        <v>55</v>
      </c>
      <c r="F239" s="26" t="s">
        <v>142</v>
      </c>
      <c r="G239" s="29">
        <v>856</v>
      </c>
      <c r="H239" s="26" t="s">
        <v>142</v>
      </c>
      <c r="I239" s="29">
        <v>856</v>
      </c>
      <c r="J239" s="40" t="s">
        <v>382</v>
      </c>
      <c r="K239" s="44" t="s">
        <v>634</v>
      </c>
    </row>
    <row r="240" spans="1:11" ht="63">
      <c r="A240" s="26">
        <v>237</v>
      </c>
      <c r="B240" s="35" t="s">
        <v>345</v>
      </c>
      <c r="C240" s="29">
        <v>3500</v>
      </c>
      <c r="D240" s="29">
        <v>3500</v>
      </c>
      <c r="E240" s="26" t="s">
        <v>55</v>
      </c>
      <c r="F240" s="26" t="s">
        <v>142</v>
      </c>
      <c r="G240" s="29">
        <v>3500</v>
      </c>
      <c r="H240" s="26" t="s">
        <v>142</v>
      </c>
      <c r="I240" s="29">
        <v>3500</v>
      </c>
      <c r="J240" s="40" t="s">
        <v>382</v>
      </c>
      <c r="K240" s="44" t="s">
        <v>635</v>
      </c>
    </row>
    <row r="241" spans="1:11" ht="63">
      <c r="A241" s="26">
        <v>238</v>
      </c>
      <c r="B241" s="35" t="s">
        <v>346</v>
      </c>
      <c r="C241" s="29">
        <v>4816</v>
      </c>
      <c r="D241" s="29">
        <v>4816</v>
      </c>
      <c r="E241" s="26" t="s">
        <v>55</v>
      </c>
      <c r="F241" s="26" t="s">
        <v>142</v>
      </c>
      <c r="G241" s="29">
        <v>4816</v>
      </c>
      <c r="H241" s="26" t="s">
        <v>142</v>
      </c>
      <c r="I241" s="29">
        <v>4816</v>
      </c>
      <c r="J241" s="40" t="s">
        <v>382</v>
      </c>
      <c r="K241" s="44" t="s">
        <v>636</v>
      </c>
    </row>
    <row r="242" spans="1:11" ht="63">
      <c r="A242" s="26">
        <v>239</v>
      </c>
      <c r="B242" s="35" t="s">
        <v>347</v>
      </c>
      <c r="C242" s="29">
        <v>3400</v>
      </c>
      <c r="D242" s="29">
        <v>3400</v>
      </c>
      <c r="E242" s="26" t="s">
        <v>55</v>
      </c>
      <c r="F242" s="26" t="s">
        <v>353</v>
      </c>
      <c r="G242" s="29">
        <v>3400</v>
      </c>
      <c r="H242" s="26" t="s">
        <v>353</v>
      </c>
      <c r="I242" s="29">
        <v>3400</v>
      </c>
      <c r="J242" s="40" t="s">
        <v>382</v>
      </c>
      <c r="K242" s="44" t="s">
        <v>637</v>
      </c>
    </row>
    <row r="243" spans="1:11" ht="63">
      <c r="A243" s="26">
        <v>240</v>
      </c>
      <c r="B243" s="35" t="s">
        <v>348</v>
      </c>
      <c r="C243" s="29">
        <v>3460</v>
      </c>
      <c r="D243" s="29">
        <v>3460</v>
      </c>
      <c r="E243" s="26" t="s">
        <v>55</v>
      </c>
      <c r="F243" s="26" t="s">
        <v>353</v>
      </c>
      <c r="G243" s="29">
        <v>3460</v>
      </c>
      <c r="H243" s="26" t="s">
        <v>353</v>
      </c>
      <c r="I243" s="29">
        <v>3460</v>
      </c>
      <c r="J243" s="40" t="s">
        <v>382</v>
      </c>
      <c r="K243" s="44" t="s">
        <v>638</v>
      </c>
    </row>
    <row r="244" spans="1:11" ht="63">
      <c r="A244" s="26">
        <v>241</v>
      </c>
      <c r="B244" s="35" t="s">
        <v>349</v>
      </c>
      <c r="C244" s="29">
        <v>3700</v>
      </c>
      <c r="D244" s="29">
        <v>3700</v>
      </c>
      <c r="E244" s="26" t="s">
        <v>55</v>
      </c>
      <c r="F244" s="26" t="s">
        <v>283</v>
      </c>
      <c r="G244" s="29">
        <v>3700</v>
      </c>
      <c r="H244" s="26" t="s">
        <v>283</v>
      </c>
      <c r="I244" s="29">
        <v>3700</v>
      </c>
      <c r="J244" s="40" t="s">
        <v>382</v>
      </c>
      <c r="K244" s="44" t="s">
        <v>639</v>
      </c>
    </row>
    <row r="245" spans="1:11" ht="63">
      <c r="A245" s="26">
        <v>242</v>
      </c>
      <c r="B245" s="35" t="s">
        <v>350</v>
      </c>
      <c r="C245" s="29">
        <v>2000</v>
      </c>
      <c r="D245" s="29">
        <v>2000</v>
      </c>
      <c r="E245" s="26" t="s">
        <v>55</v>
      </c>
      <c r="F245" s="26" t="s">
        <v>291</v>
      </c>
      <c r="G245" s="29">
        <v>2000</v>
      </c>
      <c r="H245" s="26" t="s">
        <v>291</v>
      </c>
      <c r="I245" s="29">
        <v>2000</v>
      </c>
      <c r="J245" s="40" t="s">
        <v>382</v>
      </c>
      <c r="K245" s="44" t="s">
        <v>640</v>
      </c>
    </row>
    <row r="246" spans="1:11" ht="63">
      <c r="A246" s="26">
        <v>243</v>
      </c>
      <c r="B246" s="35" t="s">
        <v>351</v>
      </c>
      <c r="C246" s="29">
        <v>1920</v>
      </c>
      <c r="D246" s="29">
        <v>1920</v>
      </c>
      <c r="E246" s="26" t="s">
        <v>55</v>
      </c>
      <c r="F246" s="26" t="s">
        <v>117</v>
      </c>
      <c r="G246" s="29">
        <v>1920</v>
      </c>
      <c r="H246" s="26" t="s">
        <v>117</v>
      </c>
      <c r="I246" s="29">
        <v>1920</v>
      </c>
      <c r="J246" s="40" t="s">
        <v>382</v>
      </c>
      <c r="K246" s="44" t="s">
        <v>641</v>
      </c>
    </row>
    <row r="247" spans="1:11" ht="63">
      <c r="A247" s="26">
        <v>244</v>
      </c>
      <c r="B247" s="35" t="s">
        <v>346</v>
      </c>
      <c r="C247" s="29">
        <v>856</v>
      </c>
      <c r="D247" s="29">
        <v>856</v>
      </c>
      <c r="E247" s="26" t="s">
        <v>55</v>
      </c>
      <c r="F247" s="26" t="s">
        <v>142</v>
      </c>
      <c r="G247" s="29">
        <v>856</v>
      </c>
      <c r="H247" s="26" t="s">
        <v>142</v>
      </c>
      <c r="I247" s="29">
        <v>856</v>
      </c>
      <c r="J247" s="40" t="s">
        <v>382</v>
      </c>
      <c r="K247" s="44" t="s">
        <v>642</v>
      </c>
    </row>
    <row r="248" spans="1:11" ht="63">
      <c r="A248" s="26">
        <v>245</v>
      </c>
      <c r="B248" s="35" t="s">
        <v>345</v>
      </c>
      <c r="C248" s="29">
        <v>3500</v>
      </c>
      <c r="D248" s="29">
        <v>3500</v>
      </c>
      <c r="E248" s="26" t="s">
        <v>55</v>
      </c>
      <c r="F248" s="26" t="s">
        <v>142</v>
      </c>
      <c r="G248" s="29">
        <v>3500</v>
      </c>
      <c r="H248" s="26" t="s">
        <v>142</v>
      </c>
      <c r="I248" s="29">
        <v>3500</v>
      </c>
      <c r="J248" s="40" t="s">
        <v>382</v>
      </c>
      <c r="K248" s="44" t="s">
        <v>643</v>
      </c>
    </row>
    <row r="249" spans="1:11" ht="63">
      <c r="A249" s="26">
        <v>246</v>
      </c>
      <c r="B249" s="35" t="s">
        <v>346</v>
      </c>
      <c r="C249" s="29">
        <v>2980</v>
      </c>
      <c r="D249" s="29">
        <v>2980</v>
      </c>
      <c r="E249" s="26" t="s">
        <v>55</v>
      </c>
      <c r="F249" s="26" t="s">
        <v>142</v>
      </c>
      <c r="G249" s="29">
        <v>2980</v>
      </c>
      <c r="H249" s="26" t="s">
        <v>142</v>
      </c>
      <c r="I249" s="29">
        <v>2980</v>
      </c>
      <c r="J249" s="40" t="s">
        <v>382</v>
      </c>
      <c r="K249" s="44" t="s">
        <v>644</v>
      </c>
    </row>
    <row r="250" spans="1:11" ht="63">
      <c r="A250" s="26">
        <v>247</v>
      </c>
      <c r="B250" s="35" t="s">
        <v>287</v>
      </c>
      <c r="C250" s="29">
        <v>4800</v>
      </c>
      <c r="D250" s="29">
        <v>4800</v>
      </c>
      <c r="E250" s="26" t="s">
        <v>55</v>
      </c>
      <c r="F250" s="26" t="s">
        <v>142</v>
      </c>
      <c r="G250" s="29">
        <v>4800</v>
      </c>
      <c r="H250" s="26" t="s">
        <v>142</v>
      </c>
      <c r="I250" s="29">
        <v>4800</v>
      </c>
      <c r="J250" s="40" t="s">
        <v>382</v>
      </c>
      <c r="K250" s="44" t="s">
        <v>645</v>
      </c>
    </row>
    <row r="251" spans="1:11" ht="63">
      <c r="A251" s="26">
        <v>248</v>
      </c>
      <c r="B251" s="35" t="s">
        <v>346</v>
      </c>
      <c r="C251" s="29">
        <v>3455</v>
      </c>
      <c r="D251" s="29">
        <v>3455</v>
      </c>
      <c r="E251" s="26" t="s">
        <v>55</v>
      </c>
      <c r="F251" s="26" t="s">
        <v>142</v>
      </c>
      <c r="G251" s="29">
        <v>3455</v>
      </c>
      <c r="H251" s="26" t="s">
        <v>142</v>
      </c>
      <c r="I251" s="29">
        <v>3455</v>
      </c>
      <c r="J251" s="40" t="s">
        <v>382</v>
      </c>
      <c r="K251" s="44" t="s">
        <v>646</v>
      </c>
    </row>
    <row r="252" spans="1:11" ht="63">
      <c r="A252" s="26">
        <v>249</v>
      </c>
      <c r="B252" s="35" t="s">
        <v>352</v>
      </c>
      <c r="C252" s="29">
        <v>4630</v>
      </c>
      <c r="D252" s="29">
        <v>4630</v>
      </c>
      <c r="E252" s="26" t="s">
        <v>55</v>
      </c>
      <c r="F252" s="26" t="s">
        <v>353</v>
      </c>
      <c r="G252" s="29">
        <v>4630</v>
      </c>
      <c r="H252" s="26" t="s">
        <v>353</v>
      </c>
      <c r="I252" s="29">
        <v>4630</v>
      </c>
      <c r="J252" s="40" t="s">
        <v>382</v>
      </c>
      <c r="K252" s="44" t="s">
        <v>647</v>
      </c>
    </row>
    <row r="253" spans="1:11" ht="63">
      <c r="A253" s="26">
        <v>250</v>
      </c>
      <c r="B253" s="35" t="s">
        <v>354</v>
      </c>
      <c r="C253" s="29">
        <v>12780</v>
      </c>
      <c r="D253" s="29">
        <v>12780</v>
      </c>
      <c r="E253" s="26" t="s">
        <v>55</v>
      </c>
      <c r="F253" s="26" t="s">
        <v>353</v>
      </c>
      <c r="G253" s="29">
        <v>12780</v>
      </c>
      <c r="H253" s="26" t="s">
        <v>353</v>
      </c>
      <c r="I253" s="29">
        <v>12780</v>
      </c>
      <c r="J253" s="40" t="s">
        <v>382</v>
      </c>
      <c r="K253" s="44" t="s">
        <v>649</v>
      </c>
    </row>
    <row r="254" spans="1:11" ht="63">
      <c r="A254" s="26">
        <v>251</v>
      </c>
      <c r="B254" s="35" t="s">
        <v>355</v>
      </c>
      <c r="C254" s="29">
        <v>91700</v>
      </c>
      <c r="D254" s="29">
        <v>91700</v>
      </c>
      <c r="E254" s="26" t="s">
        <v>55</v>
      </c>
      <c r="F254" s="26" t="s">
        <v>71</v>
      </c>
      <c r="G254" s="29">
        <v>91700</v>
      </c>
      <c r="H254" s="26" t="s">
        <v>71</v>
      </c>
      <c r="I254" s="29">
        <v>91700</v>
      </c>
      <c r="J254" s="40" t="s">
        <v>382</v>
      </c>
      <c r="K254" s="44" t="s">
        <v>648</v>
      </c>
    </row>
    <row r="255" spans="1:11" ht="63">
      <c r="A255" s="26">
        <v>252</v>
      </c>
      <c r="B255" s="35" t="s">
        <v>356</v>
      </c>
      <c r="C255" s="29">
        <v>87100</v>
      </c>
      <c r="D255" s="29">
        <v>87100</v>
      </c>
      <c r="E255" s="26" t="s">
        <v>55</v>
      </c>
      <c r="F255" s="26" t="s">
        <v>71</v>
      </c>
      <c r="G255" s="29">
        <v>87100</v>
      </c>
      <c r="H255" s="26" t="s">
        <v>71</v>
      </c>
      <c r="I255" s="29">
        <v>87100</v>
      </c>
      <c r="J255" s="40" t="s">
        <v>382</v>
      </c>
      <c r="K255" s="44" t="s">
        <v>650</v>
      </c>
    </row>
    <row r="256" spans="1:11" ht="63">
      <c r="A256" s="26">
        <v>253</v>
      </c>
      <c r="B256" s="35" t="s">
        <v>357</v>
      </c>
      <c r="C256" s="29">
        <v>1250</v>
      </c>
      <c r="D256" s="29">
        <v>1250</v>
      </c>
      <c r="E256" s="26" t="s">
        <v>55</v>
      </c>
      <c r="F256" s="26" t="s">
        <v>358</v>
      </c>
      <c r="G256" s="29">
        <v>1250</v>
      </c>
      <c r="H256" s="26" t="s">
        <v>358</v>
      </c>
      <c r="I256" s="29">
        <v>1250</v>
      </c>
      <c r="J256" s="40" t="s">
        <v>382</v>
      </c>
      <c r="K256" s="44" t="s">
        <v>651</v>
      </c>
    </row>
    <row r="257" spans="1:11" ht="63">
      <c r="A257" s="26">
        <v>254</v>
      </c>
      <c r="B257" s="35" t="s">
        <v>359</v>
      </c>
      <c r="C257" s="29">
        <v>3500</v>
      </c>
      <c r="D257" s="29">
        <v>3500</v>
      </c>
      <c r="E257" s="26" t="s">
        <v>55</v>
      </c>
      <c r="F257" s="26" t="s">
        <v>365</v>
      </c>
      <c r="G257" s="29">
        <v>3500</v>
      </c>
      <c r="H257" s="26" t="s">
        <v>365</v>
      </c>
      <c r="I257" s="29">
        <v>3500</v>
      </c>
      <c r="J257" s="40" t="s">
        <v>382</v>
      </c>
      <c r="K257" s="44" t="s">
        <v>652</v>
      </c>
    </row>
    <row r="258" spans="1:11" ht="63">
      <c r="A258" s="26">
        <v>255</v>
      </c>
      <c r="B258" s="35" t="s">
        <v>359</v>
      </c>
      <c r="C258" s="29">
        <v>3500</v>
      </c>
      <c r="D258" s="29">
        <v>3500</v>
      </c>
      <c r="E258" s="26" t="s">
        <v>55</v>
      </c>
      <c r="F258" s="26" t="s">
        <v>365</v>
      </c>
      <c r="G258" s="29">
        <v>3500</v>
      </c>
      <c r="H258" s="26" t="s">
        <v>365</v>
      </c>
      <c r="I258" s="29">
        <v>3500</v>
      </c>
      <c r="J258" s="40" t="s">
        <v>382</v>
      </c>
      <c r="K258" s="44" t="s">
        <v>653</v>
      </c>
    </row>
    <row r="259" spans="1:11" ht="63">
      <c r="A259" s="26">
        <v>256</v>
      </c>
      <c r="B259" s="35" t="s">
        <v>360</v>
      </c>
      <c r="C259" s="29">
        <v>42400</v>
      </c>
      <c r="D259" s="29">
        <v>42400</v>
      </c>
      <c r="E259" s="26" t="s">
        <v>55</v>
      </c>
      <c r="F259" s="26" t="s">
        <v>71</v>
      </c>
      <c r="G259" s="29">
        <v>42400</v>
      </c>
      <c r="H259" s="26" t="s">
        <v>71</v>
      </c>
      <c r="I259" s="29">
        <v>42400</v>
      </c>
      <c r="J259" s="40" t="s">
        <v>382</v>
      </c>
      <c r="K259" s="44" t="s">
        <v>654</v>
      </c>
    </row>
    <row r="260" spans="1:11" ht="63">
      <c r="A260" s="26">
        <v>257</v>
      </c>
      <c r="B260" s="35" t="s">
        <v>361</v>
      </c>
      <c r="C260" s="29">
        <v>1000</v>
      </c>
      <c r="D260" s="29">
        <v>1000</v>
      </c>
      <c r="E260" s="26" t="s">
        <v>55</v>
      </c>
      <c r="F260" s="26" t="s">
        <v>366</v>
      </c>
      <c r="G260" s="29">
        <v>1000</v>
      </c>
      <c r="H260" s="26" t="s">
        <v>366</v>
      </c>
      <c r="I260" s="29">
        <v>1000</v>
      </c>
      <c r="J260" s="40" t="s">
        <v>382</v>
      </c>
      <c r="K260" s="44" t="s">
        <v>656</v>
      </c>
    </row>
    <row r="261" spans="1:11" ht="63">
      <c r="A261" s="26">
        <v>258</v>
      </c>
      <c r="B261" s="35" t="s">
        <v>362</v>
      </c>
      <c r="C261" s="29">
        <v>56600</v>
      </c>
      <c r="D261" s="29">
        <v>56600</v>
      </c>
      <c r="E261" s="26" t="s">
        <v>55</v>
      </c>
      <c r="F261" s="26" t="s">
        <v>71</v>
      </c>
      <c r="G261" s="29">
        <v>56600</v>
      </c>
      <c r="H261" s="26" t="s">
        <v>71</v>
      </c>
      <c r="I261" s="29">
        <v>56600</v>
      </c>
      <c r="J261" s="40" t="s">
        <v>382</v>
      </c>
      <c r="K261" s="44" t="s">
        <v>655</v>
      </c>
    </row>
    <row r="262" spans="1:11" ht="63">
      <c r="A262" s="26">
        <v>259</v>
      </c>
      <c r="B262" s="35" t="s">
        <v>363</v>
      </c>
      <c r="C262" s="29">
        <v>25000</v>
      </c>
      <c r="D262" s="29">
        <v>25000</v>
      </c>
      <c r="E262" s="26" t="s">
        <v>55</v>
      </c>
      <c r="F262" s="26" t="s">
        <v>364</v>
      </c>
      <c r="G262" s="29">
        <v>25000</v>
      </c>
      <c r="H262" s="26" t="s">
        <v>364</v>
      </c>
      <c r="I262" s="29">
        <v>25000</v>
      </c>
      <c r="J262" s="40" t="s">
        <v>382</v>
      </c>
      <c r="K262" s="44" t="s">
        <v>657</v>
      </c>
    </row>
    <row r="263" spans="1:11" ht="63">
      <c r="A263" s="26">
        <v>260</v>
      </c>
      <c r="B263" s="35" t="s">
        <v>367</v>
      </c>
      <c r="C263" s="29">
        <v>12970</v>
      </c>
      <c r="D263" s="29">
        <v>12970</v>
      </c>
      <c r="E263" s="26" t="s">
        <v>55</v>
      </c>
      <c r="F263" s="26" t="s">
        <v>291</v>
      </c>
      <c r="G263" s="29">
        <v>12970</v>
      </c>
      <c r="H263" s="26" t="s">
        <v>291</v>
      </c>
      <c r="I263" s="29">
        <v>12970</v>
      </c>
      <c r="J263" s="40" t="s">
        <v>382</v>
      </c>
      <c r="K263" s="44" t="s">
        <v>658</v>
      </c>
    </row>
    <row r="264" spans="1:11" ht="63">
      <c r="A264" s="26">
        <v>261</v>
      </c>
      <c r="B264" s="35" t="s">
        <v>368</v>
      </c>
      <c r="C264" s="29">
        <v>13300</v>
      </c>
      <c r="D264" s="29">
        <v>13300</v>
      </c>
      <c r="E264" s="26" t="s">
        <v>55</v>
      </c>
      <c r="F264" s="26" t="s">
        <v>366</v>
      </c>
      <c r="G264" s="29">
        <v>13300</v>
      </c>
      <c r="H264" s="26" t="s">
        <v>366</v>
      </c>
      <c r="I264" s="29">
        <v>13300</v>
      </c>
      <c r="J264" s="40" t="s">
        <v>382</v>
      </c>
      <c r="K264" s="44" t="s">
        <v>659</v>
      </c>
    </row>
    <row r="265" spans="1:11" ht="63">
      <c r="A265" s="26">
        <v>262</v>
      </c>
      <c r="B265" s="35" t="s">
        <v>369</v>
      </c>
      <c r="C265" s="29">
        <v>54300</v>
      </c>
      <c r="D265" s="29">
        <v>54300</v>
      </c>
      <c r="E265" s="26" t="s">
        <v>55</v>
      </c>
      <c r="F265" s="26" t="s">
        <v>99</v>
      </c>
      <c r="G265" s="29">
        <v>54300</v>
      </c>
      <c r="H265" s="26" t="s">
        <v>99</v>
      </c>
      <c r="I265" s="29">
        <v>54300</v>
      </c>
      <c r="J265" s="40" t="s">
        <v>382</v>
      </c>
      <c r="K265" s="44" t="s">
        <v>660</v>
      </c>
    </row>
    <row r="266" spans="1:11" ht="63">
      <c r="A266" s="26">
        <v>263</v>
      </c>
      <c r="B266" s="35" t="s">
        <v>370</v>
      </c>
      <c r="C266" s="29">
        <v>81500</v>
      </c>
      <c r="D266" s="29">
        <v>81500</v>
      </c>
      <c r="E266" s="26" t="s">
        <v>55</v>
      </c>
      <c r="F266" s="26" t="s">
        <v>99</v>
      </c>
      <c r="G266" s="29">
        <v>81500</v>
      </c>
      <c r="H266" s="26" t="s">
        <v>99</v>
      </c>
      <c r="I266" s="29">
        <v>81500</v>
      </c>
      <c r="J266" s="40" t="s">
        <v>382</v>
      </c>
      <c r="K266" s="44" t="s">
        <v>661</v>
      </c>
    </row>
    <row r="267" spans="1:11" ht="63">
      <c r="A267" s="26">
        <v>264</v>
      </c>
      <c r="B267" s="35" t="s">
        <v>371</v>
      </c>
      <c r="C267" s="29">
        <v>9950</v>
      </c>
      <c r="D267" s="29">
        <v>9950</v>
      </c>
      <c r="E267" s="26" t="s">
        <v>55</v>
      </c>
      <c r="F267" s="26" t="s">
        <v>140</v>
      </c>
      <c r="G267" s="29">
        <v>9950</v>
      </c>
      <c r="H267" s="26" t="s">
        <v>140</v>
      </c>
      <c r="I267" s="29">
        <v>9950</v>
      </c>
      <c r="J267" s="40" t="s">
        <v>382</v>
      </c>
      <c r="K267" s="44" t="s">
        <v>662</v>
      </c>
    </row>
    <row r="268" spans="1:11" ht="63">
      <c r="A268" s="26">
        <v>265</v>
      </c>
      <c r="B268" s="35" t="s">
        <v>286</v>
      </c>
      <c r="C268" s="29">
        <v>1605</v>
      </c>
      <c r="D268" s="29">
        <v>1605</v>
      </c>
      <c r="E268" s="26" t="s">
        <v>55</v>
      </c>
      <c r="F268" s="26" t="s">
        <v>142</v>
      </c>
      <c r="G268" s="29">
        <v>1605</v>
      </c>
      <c r="H268" s="26" t="s">
        <v>142</v>
      </c>
      <c r="I268" s="29">
        <v>1605</v>
      </c>
      <c r="J268" s="40" t="s">
        <v>382</v>
      </c>
      <c r="K268" s="44" t="s">
        <v>663</v>
      </c>
    </row>
    <row r="269" spans="1:11" ht="63">
      <c r="A269" s="26">
        <v>266</v>
      </c>
      <c r="B269" s="35" t="s">
        <v>372</v>
      </c>
      <c r="C269" s="29">
        <v>2400</v>
      </c>
      <c r="D269" s="29">
        <v>2400</v>
      </c>
      <c r="E269" s="26" t="s">
        <v>55</v>
      </c>
      <c r="F269" s="26" t="s">
        <v>353</v>
      </c>
      <c r="G269" s="29">
        <v>2400</v>
      </c>
      <c r="H269" s="26" t="s">
        <v>353</v>
      </c>
      <c r="I269" s="29">
        <v>2400</v>
      </c>
      <c r="J269" s="40" t="s">
        <v>382</v>
      </c>
      <c r="K269" s="44" t="s">
        <v>664</v>
      </c>
    </row>
    <row r="270" spans="1:11" ht="63">
      <c r="A270" s="26">
        <v>267</v>
      </c>
      <c r="B270" s="35" t="s">
        <v>373</v>
      </c>
      <c r="C270" s="29">
        <v>5700</v>
      </c>
      <c r="D270" s="29">
        <v>5700</v>
      </c>
      <c r="E270" s="26" t="s">
        <v>55</v>
      </c>
      <c r="F270" s="26" t="s">
        <v>375</v>
      </c>
      <c r="G270" s="29">
        <v>5700</v>
      </c>
      <c r="H270" s="26" t="s">
        <v>375</v>
      </c>
      <c r="I270" s="29">
        <v>5700</v>
      </c>
      <c r="J270" s="40" t="s">
        <v>382</v>
      </c>
      <c r="K270" s="44" t="s">
        <v>665</v>
      </c>
    </row>
    <row r="271" spans="1:11" ht="63">
      <c r="A271" s="26">
        <v>268</v>
      </c>
      <c r="B271" s="35" t="s">
        <v>374</v>
      </c>
      <c r="C271" s="29">
        <v>6750</v>
      </c>
      <c r="D271" s="29">
        <v>6750</v>
      </c>
      <c r="E271" s="26" t="s">
        <v>55</v>
      </c>
      <c r="F271" s="26" t="s">
        <v>136</v>
      </c>
      <c r="G271" s="29">
        <v>6750</v>
      </c>
      <c r="H271" s="26" t="s">
        <v>136</v>
      </c>
      <c r="I271" s="29">
        <v>6750</v>
      </c>
      <c r="J271" s="40" t="s">
        <v>382</v>
      </c>
      <c r="K271" s="44" t="s">
        <v>666</v>
      </c>
    </row>
    <row r="272" spans="1:11" ht="63">
      <c r="A272" s="26">
        <v>269</v>
      </c>
      <c r="B272" s="35" t="s">
        <v>287</v>
      </c>
      <c r="C272" s="29">
        <v>4800</v>
      </c>
      <c r="D272" s="29">
        <v>4800</v>
      </c>
      <c r="E272" s="26" t="s">
        <v>55</v>
      </c>
      <c r="F272" s="26" t="s">
        <v>142</v>
      </c>
      <c r="G272" s="29">
        <v>4800</v>
      </c>
      <c r="H272" s="26" t="s">
        <v>142</v>
      </c>
      <c r="I272" s="29">
        <v>4800</v>
      </c>
      <c r="J272" s="40" t="s">
        <v>382</v>
      </c>
      <c r="K272" s="44" t="s">
        <v>667</v>
      </c>
    </row>
    <row r="273" spans="1:11" ht="63">
      <c r="A273" s="26">
        <v>270</v>
      </c>
      <c r="B273" s="35" t="s">
        <v>376</v>
      </c>
      <c r="C273" s="29">
        <v>5000</v>
      </c>
      <c r="D273" s="29">
        <v>5000</v>
      </c>
      <c r="E273" s="26" t="s">
        <v>55</v>
      </c>
      <c r="F273" s="26" t="s">
        <v>249</v>
      </c>
      <c r="G273" s="29">
        <v>5000</v>
      </c>
      <c r="H273" s="26" t="s">
        <v>249</v>
      </c>
      <c r="I273" s="29">
        <v>5000</v>
      </c>
      <c r="J273" s="40" t="s">
        <v>382</v>
      </c>
      <c r="K273" s="44" t="s">
        <v>668</v>
      </c>
    </row>
    <row r="274" spans="1:11" ht="63">
      <c r="A274" s="26">
        <v>271</v>
      </c>
      <c r="B274" s="35" t="s">
        <v>377</v>
      </c>
      <c r="C274" s="29">
        <v>38200</v>
      </c>
      <c r="D274" s="29">
        <v>38200</v>
      </c>
      <c r="E274" s="26" t="s">
        <v>55</v>
      </c>
      <c r="F274" s="26" t="s">
        <v>58</v>
      </c>
      <c r="G274" s="29">
        <v>38200</v>
      </c>
      <c r="H274" s="26" t="s">
        <v>58</v>
      </c>
      <c r="I274" s="29">
        <v>38200</v>
      </c>
      <c r="J274" s="40" t="s">
        <v>382</v>
      </c>
      <c r="K274" s="44" t="s">
        <v>669</v>
      </c>
    </row>
    <row r="275" spans="1:11" ht="63">
      <c r="A275" s="26">
        <v>272</v>
      </c>
      <c r="B275" s="35" t="s">
        <v>378</v>
      </c>
      <c r="C275" s="29">
        <v>22700</v>
      </c>
      <c r="D275" s="29">
        <v>22700</v>
      </c>
      <c r="E275" s="26" t="s">
        <v>55</v>
      </c>
      <c r="F275" s="26" t="s">
        <v>58</v>
      </c>
      <c r="G275" s="29">
        <v>22700</v>
      </c>
      <c r="H275" s="26" t="s">
        <v>58</v>
      </c>
      <c r="I275" s="29">
        <v>22700</v>
      </c>
      <c r="J275" s="40" t="s">
        <v>382</v>
      </c>
      <c r="K275" s="44" t="s">
        <v>670</v>
      </c>
    </row>
    <row r="276" spans="1:11" ht="63">
      <c r="A276" s="26">
        <v>273</v>
      </c>
      <c r="B276" s="35" t="s">
        <v>379</v>
      </c>
      <c r="C276" s="29">
        <v>9950</v>
      </c>
      <c r="D276" s="29">
        <v>9950</v>
      </c>
      <c r="E276" s="26" t="s">
        <v>55</v>
      </c>
      <c r="F276" s="26" t="s">
        <v>291</v>
      </c>
      <c r="G276" s="29">
        <v>9950</v>
      </c>
      <c r="H276" s="26" t="s">
        <v>291</v>
      </c>
      <c r="I276" s="29">
        <v>9950</v>
      </c>
      <c r="J276" s="40" t="s">
        <v>382</v>
      </c>
      <c r="K276" s="44" t="s">
        <v>671</v>
      </c>
    </row>
    <row r="277" spans="1:11" ht="63">
      <c r="A277" s="26">
        <v>274</v>
      </c>
      <c r="B277" s="35" t="s">
        <v>380</v>
      </c>
      <c r="C277" s="29">
        <v>22000</v>
      </c>
      <c r="D277" s="29">
        <v>22000</v>
      </c>
      <c r="E277" s="26" t="s">
        <v>55</v>
      </c>
      <c r="F277" s="26" t="s">
        <v>329</v>
      </c>
      <c r="G277" s="29">
        <v>22000</v>
      </c>
      <c r="H277" s="26" t="s">
        <v>329</v>
      </c>
      <c r="I277" s="29">
        <v>22000</v>
      </c>
      <c r="J277" s="40" t="s">
        <v>382</v>
      </c>
      <c r="K277" s="44" t="s">
        <v>672</v>
      </c>
    </row>
    <row r="278" spans="1:11" ht="63">
      <c r="A278" s="26">
        <v>275</v>
      </c>
      <c r="B278" s="35" t="s">
        <v>331</v>
      </c>
      <c r="C278" s="29">
        <v>3700</v>
      </c>
      <c r="D278" s="29">
        <v>3700</v>
      </c>
      <c r="E278" s="26" t="s">
        <v>55</v>
      </c>
      <c r="F278" s="26" t="s">
        <v>291</v>
      </c>
      <c r="G278" s="29">
        <v>3700</v>
      </c>
      <c r="H278" s="26" t="s">
        <v>291</v>
      </c>
      <c r="I278" s="29">
        <v>3700</v>
      </c>
      <c r="J278" s="40" t="s">
        <v>382</v>
      </c>
      <c r="K278" s="44" t="s">
        <v>673</v>
      </c>
    </row>
  </sheetData>
  <phoneticPr fontId="11" type="noConversion"/>
  <dataValidations count="1">
    <dataValidation type="list" allowBlank="1" showInputMessage="1" showErrorMessage="1" sqref="E2:E27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Q5" sqref="Q5"/>
    </sheetView>
  </sheetViews>
  <sheetFormatPr defaultColWidth="9.140625" defaultRowHeight="28.5" customHeight="1"/>
  <cols>
    <col min="1" max="1" width="5.85546875" style="58" customWidth="1"/>
    <col min="2" max="2" width="54.7109375" style="52" customWidth="1"/>
    <col min="3" max="3" width="10" style="58" customWidth="1"/>
    <col min="4" max="4" width="9.140625" style="58" customWidth="1"/>
    <col min="5" max="5" width="13.7109375" style="58" customWidth="1"/>
    <col min="6" max="6" width="19.42578125" style="58" customWidth="1"/>
    <col min="7" max="7" width="16.85546875" style="59" customWidth="1"/>
    <col min="8" max="8" width="21.42578125" style="58" customWidth="1"/>
    <col min="9" max="9" width="13.5703125" style="58" customWidth="1"/>
    <col min="10" max="16384" width="9.140625" style="52"/>
  </cols>
  <sheetData>
    <row r="1" spans="1:14" ht="28.5" customHeight="1">
      <c r="A1" s="62" t="s">
        <v>703</v>
      </c>
      <c r="B1" s="62"/>
      <c r="C1" s="62"/>
      <c r="D1" s="62"/>
      <c r="E1" s="62"/>
      <c r="F1" s="62"/>
      <c r="G1" s="62"/>
      <c r="H1" s="62"/>
      <c r="I1" s="62"/>
      <c r="J1" s="53"/>
      <c r="K1" s="53"/>
      <c r="L1" s="53"/>
      <c r="M1" s="53"/>
      <c r="N1" s="53"/>
    </row>
    <row r="2" spans="1:14" ht="28.5" customHeight="1">
      <c r="A2" s="62" t="s">
        <v>674</v>
      </c>
      <c r="B2" s="62"/>
      <c r="C2" s="62"/>
      <c r="D2" s="62"/>
      <c r="E2" s="62"/>
      <c r="F2" s="62"/>
      <c r="G2" s="62"/>
      <c r="H2" s="62"/>
      <c r="I2" s="62"/>
      <c r="J2" s="53"/>
      <c r="K2" s="53"/>
      <c r="L2" s="53"/>
      <c r="M2" s="53"/>
      <c r="N2" s="53"/>
    </row>
    <row r="3" spans="1:14" ht="28.5" customHeight="1">
      <c r="A3" s="63" t="s">
        <v>704</v>
      </c>
      <c r="B3" s="63"/>
      <c r="C3" s="63"/>
      <c r="D3" s="63"/>
      <c r="E3" s="63"/>
      <c r="F3" s="63"/>
      <c r="G3" s="63"/>
      <c r="H3" s="63"/>
      <c r="I3" s="63"/>
      <c r="J3" s="53"/>
      <c r="K3" s="53"/>
      <c r="L3" s="53"/>
      <c r="M3" s="53"/>
      <c r="N3" s="53"/>
    </row>
    <row r="4" spans="1:14" s="55" customFormat="1" ht="55.5" customHeight="1">
      <c r="A4" s="54" t="s">
        <v>394</v>
      </c>
      <c r="B4" s="54" t="s">
        <v>395</v>
      </c>
      <c r="C4" s="54" t="s">
        <v>675</v>
      </c>
      <c r="D4" s="54" t="s">
        <v>676</v>
      </c>
      <c r="E4" s="54" t="s">
        <v>397</v>
      </c>
      <c r="F4" s="54" t="s">
        <v>700</v>
      </c>
      <c r="G4" s="54" t="s">
        <v>701</v>
      </c>
      <c r="H4" s="54" t="s">
        <v>381</v>
      </c>
      <c r="I4" s="54" t="s">
        <v>677</v>
      </c>
    </row>
    <row r="5" spans="1:14" ht="75" customHeight="1">
      <c r="A5" s="49">
        <v>1</v>
      </c>
      <c r="B5" s="50" t="s">
        <v>74</v>
      </c>
      <c r="C5" s="56">
        <v>250000</v>
      </c>
      <c r="D5" s="56">
        <v>250000</v>
      </c>
      <c r="E5" s="49" t="s">
        <v>55</v>
      </c>
      <c r="F5" s="51" t="s">
        <v>678</v>
      </c>
      <c r="G5" s="51" t="s">
        <v>678</v>
      </c>
      <c r="H5" s="51" t="s">
        <v>702</v>
      </c>
      <c r="I5" s="51" t="s">
        <v>405</v>
      </c>
    </row>
    <row r="6" spans="1:14" ht="75" customHeight="1">
      <c r="A6" s="49">
        <v>2</v>
      </c>
      <c r="B6" s="50" t="s">
        <v>75</v>
      </c>
      <c r="C6" s="56">
        <v>227000</v>
      </c>
      <c r="D6" s="56">
        <v>227000</v>
      </c>
      <c r="E6" s="49" t="s">
        <v>55</v>
      </c>
      <c r="F6" s="60" t="s">
        <v>679</v>
      </c>
      <c r="G6" s="60" t="s">
        <v>679</v>
      </c>
      <c r="H6" s="51" t="s">
        <v>382</v>
      </c>
      <c r="I6" s="51" t="s">
        <v>406</v>
      </c>
    </row>
    <row r="7" spans="1:14" ht="75" customHeight="1">
      <c r="A7" s="49">
        <v>3</v>
      </c>
      <c r="B7" s="50" t="s">
        <v>76</v>
      </c>
      <c r="C7" s="56">
        <v>323000</v>
      </c>
      <c r="D7" s="56">
        <v>323000</v>
      </c>
      <c r="E7" s="49" t="s">
        <v>55</v>
      </c>
      <c r="F7" s="60" t="s">
        <v>680</v>
      </c>
      <c r="G7" s="60" t="s">
        <v>680</v>
      </c>
      <c r="H7" s="51" t="s">
        <v>382</v>
      </c>
      <c r="I7" s="51" t="s">
        <v>407</v>
      </c>
    </row>
    <row r="8" spans="1:14" ht="75" customHeight="1">
      <c r="A8" s="49">
        <v>4</v>
      </c>
      <c r="B8" s="50" t="s">
        <v>78</v>
      </c>
      <c r="C8" s="56">
        <v>153000</v>
      </c>
      <c r="D8" s="56">
        <v>153000</v>
      </c>
      <c r="E8" s="49" t="s">
        <v>55</v>
      </c>
      <c r="F8" s="60" t="s">
        <v>681</v>
      </c>
      <c r="G8" s="60" t="s">
        <v>681</v>
      </c>
      <c r="H8" s="51" t="s">
        <v>382</v>
      </c>
      <c r="I8" s="51" t="s">
        <v>408</v>
      </c>
    </row>
    <row r="9" spans="1:14" ht="75" customHeight="1">
      <c r="A9" s="49">
        <v>5</v>
      </c>
      <c r="B9" s="50" t="s">
        <v>80</v>
      </c>
      <c r="C9" s="56">
        <v>487000</v>
      </c>
      <c r="D9" s="56">
        <v>487000</v>
      </c>
      <c r="E9" s="49" t="s">
        <v>55</v>
      </c>
      <c r="F9" s="60" t="s">
        <v>682</v>
      </c>
      <c r="G9" s="60" t="s">
        <v>682</v>
      </c>
      <c r="H9" s="51" t="s">
        <v>382</v>
      </c>
      <c r="I9" s="51" t="s">
        <v>409</v>
      </c>
    </row>
    <row r="10" spans="1:14" ht="75" customHeight="1">
      <c r="A10" s="49">
        <v>6</v>
      </c>
      <c r="B10" s="50" t="s">
        <v>81</v>
      </c>
      <c r="C10" s="56">
        <v>402000</v>
      </c>
      <c r="D10" s="56">
        <v>402000</v>
      </c>
      <c r="E10" s="49" t="s">
        <v>55</v>
      </c>
      <c r="F10" s="60" t="s">
        <v>683</v>
      </c>
      <c r="G10" s="60" t="s">
        <v>683</v>
      </c>
      <c r="H10" s="51" t="s">
        <v>382</v>
      </c>
      <c r="I10" s="51" t="s">
        <v>410</v>
      </c>
    </row>
    <row r="11" spans="1:14" ht="75" customHeight="1">
      <c r="A11" s="49">
        <v>7</v>
      </c>
      <c r="B11" s="50" t="s">
        <v>82</v>
      </c>
      <c r="C11" s="56">
        <v>479000</v>
      </c>
      <c r="D11" s="56">
        <v>479000</v>
      </c>
      <c r="E11" s="49" t="s">
        <v>55</v>
      </c>
      <c r="F11" s="60" t="s">
        <v>684</v>
      </c>
      <c r="G11" s="60" t="s">
        <v>684</v>
      </c>
      <c r="H11" s="51" t="s">
        <v>382</v>
      </c>
      <c r="I11" s="51" t="s">
        <v>411</v>
      </c>
    </row>
    <row r="12" spans="1:14" ht="75" customHeight="1">
      <c r="A12" s="49">
        <v>8</v>
      </c>
      <c r="B12" s="50" t="s">
        <v>83</v>
      </c>
      <c r="C12" s="56">
        <v>494000</v>
      </c>
      <c r="D12" s="56">
        <v>494000</v>
      </c>
      <c r="E12" s="49" t="s">
        <v>55</v>
      </c>
      <c r="F12" s="60" t="s">
        <v>685</v>
      </c>
      <c r="G12" s="60" t="s">
        <v>685</v>
      </c>
      <c r="H12" s="51" t="s">
        <v>382</v>
      </c>
      <c r="I12" s="51" t="s">
        <v>412</v>
      </c>
    </row>
    <row r="13" spans="1:14" ht="75" customHeight="1">
      <c r="A13" s="49">
        <v>9</v>
      </c>
      <c r="B13" s="50" t="s">
        <v>84</v>
      </c>
      <c r="C13" s="56">
        <v>345000</v>
      </c>
      <c r="D13" s="56">
        <v>345000</v>
      </c>
      <c r="E13" s="49" t="s">
        <v>55</v>
      </c>
      <c r="F13" s="51" t="s">
        <v>686</v>
      </c>
      <c r="G13" s="51" t="s">
        <v>686</v>
      </c>
      <c r="H13" s="51" t="s">
        <v>382</v>
      </c>
      <c r="I13" s="51" t="s">
        <v>413</v>
      </c>
    </row>
    <row r="14" spans="1:14" ht="75" customHeight="1">
      <c r="A14" s="49">
        <v>10</v>
      </c>
      <c r="B14" s="50" t="s">
        <v>176</v>
      </c>
      <c r="C14" s="56">
        <v>43000</v>
      </c>
      <c r="D14" s="56">
        <v>43000</v>
      </c>
      <c r="E14" s="49" t="s">
        <v>55</v>
      </c>
      <c r="F14" s="51" t="s">
        <v>687</v>
      </c>
      <c r="G14" s="51" t="s">
        <v>687</v>
      </c>
      <c r="H14" s="51" t="s">
        <v>382</v>
      </c>
      <c r="I14" s="51" t="s">
        <v>489</v>
      </c>
    </row>
    <row r="15" spans="1:14" ht="75" customHeight="1">
      <c r="A15" s="49">
        <v>11</v>
      </c>
      <c r="B15" s="50" t="s">
        <v>177</v>
      </c>
      <c r="C15" s="56">
        <v>5470</v>
      </c>
      <c r="D15" s="56">
        <v>5470</v>
      </c>
      <c r="E15" s="49" t="s">
        <v>55</v>
      </c>
      <c r="F15" s="51" t="s">
        <v>688</v>
      </c>
      <c r="G15" s="51" t="s">
        <v>688</v>
      </c>
      <c r="H15" s="51" t="s">
        <v>382</v>
      </c>
      <c r="I15" s="51" t="s">
        <v>490</v>
      </c>
    </row>
    <row r="16" spans="1:14" ht="75" customHeight="1">
      <c r="A16" s="49">
        <v>12</v>
      </c>
      <c r="B16" s="50" t="s">
        <v>178</v>
      </c>
      <c r="C16" s="56">
        <v>6990</v>
      </c>
      <c r="D16" s="56">
        <v>6990</v>
      </c>
      <c r="E16" s="49" t="s">
        <v>55</v>
      </c>
      <c r="F16" s="51" t="s">
        <v>689</v>
      </c>
      <c r="G16" s="51" t="s">
        <v>689</v>
      </c>
      <c r="H16" s="51" t="s">
        <v>382</v>
      </c>
      <c r="I16" s="51" t="s">
        <v>491</v>
      </c>
    </row>
    <row r="17" spans="1:9" ht="75" customHeight="1">
      <c r="A17" s="49">
        <v>13</v>
      </c>
      <c r="B17" s="50" t="s">
        <v>179</v>
      </c>
      <c r="C17" s="56">
        <v>10470</v>
      </c>
      <c r="D17" s="56">
        <v>10470</v>
      </c>
      <c r="E17" s="49" t="s">
        <v>55</v>
      </c>
      <c r="F17" s="51" t="s">
        <v>690</v>
      </c>
      <c r="G17" s="51" t="s">
        <v>690</v>
      </c>
      <c r="H17" s="51" t="s">
        <v>382</v>
      </c>
      <c r="I17" s="51" t="s">
        <v>492</v>
      </c>
    </row>
    <row r="18" spans="1:9" ht="75" customHeight="1">
      <c r="A18" s="49">
        <v>14</v>
      </c>
      <c r="B18" s="50" t="s">
        <v>180</v>
      </c>
      <c r="C18" s="56">
        <v>60930</v>
      </c>
      <c r="D18" s="56">
        <v>60930</v>
      </c>
      <c r="E18" s="49" t="s">
        <v>55</v>
      </c>
      <c r="F18" s="51" t="s">
        <v>691</v>
      </c>
      <c r="G18" s="51" t="s">
        <v>691</v>
      </c>
      <c r="H18" s="51" t="s">
        <v>382</v>
      </c>
      <c r="I18" s="51" t="s">
        <v>493</v>
      </c>
    </row>
    <row r="19" spans="1:9" ht="75" customHeight="1">
      <c r="A19" s="49">
        <v>15</v>
      </c>
      <c r="B19" s="50" t="s">
        <v>182</v>
      </c>
      <c r="C19" s="56">
        <v>880</v>
      </c>
      <c r="D19" s="56">
        <v>880</v>
      </c>
      <c r="E19" s="49" t="s">
        <v>55</v>
      </c>
      <c r="F19" s="51" t="s">
        <v>692</v>
      </c>
      <c r="G19" s="51" t="s">
        <v>692</v>
      </c>
      <c r="H19" s="51" t="s">
        <v>382</v>
      </c>
      <c r="I19" s="51" t="s">
        <v>494</v>
      </c>
    </row>
    <row r="20" spans="1:9" ht="75" customHeight="1">
      <c r="A20" s="49">
        <v>16</v>
      </c>
      <c r="B20" s="50" t="s">
        <v>184</v>
      </c>
      <c r="C20" s="56">
        <v>21990</v>
      </c>
      <c r="D20" s="56">
        <v>21990</v>
      </c>
      <c r="E20" s="49" t="s">
        <v>55</v>
      </c>
      <c r="F20" s="51" t="s">
        <v>693</v>
      </c>
      <c r="G20" s="51" t="s">
        <v>693</v>
      </c>
      <c r="H20" s="51" t="s">
        <v>382</v>
      </c>
      <c r="I20" s="51" t="s">
        <v>495</v>
      </c>
    </row>
    <row r="21" spans="1:9" ht="75" customHeight="1">
      <c r="A21" s="49">
        <v>17</v>
      </c>
      <c r="B21" s="50" t="s">
        <v>185</v>
      </c>
      <c r="C21" s="56">
        <v>29900</v>
      </c>
      <c r="D21" s="56">
        <v>29900</v>
      </c>
      <c r="E21" s="49" t="s">
        <v>55</v>
      </c>
      <c r="F21" s="51" t="s">
        <v>694</v>
      </c>
      <c r="G21" s="51" t="s">
        <v>694</v>
      </c>
      <c r="H21" s="51" t="s">
        <v>382</v>
      </c>
      <c r="I21" s="51" t="s">
        <v>496</v>
      </c>
    </row>
    <row r="22" spans="1:9" ht="75" customHeight="1">
      <c r="A22" s="49">
        <v>18</v>
      </c>
      <c r="B22" s="50" t="s">
        <v>604</v>
      </c>
      <c r="C22" s="57">
        <v>9060</v>
      </c>
      <c r="D22" s="57">
        <v>9060</v>
      </c>
      <c r="E22" s="51" t="s">
        <v>55</v>
      </c>
      <c r="F22" s="51" t="s">
        <v>695</v>
      </c>
      <c r="G22" s="51" t="s">
        <v>695</v>
      </c>
      <c r="H22" s="51" t="s">
        <v>382</v>
      </c>
      <c r="I22" s="51" t="s">
        <v>605</v>
      </c>
    </row>
    <row r="23" spans="1:9" ht="75" customHeight="1">
      <c r="A23" s="49">
        <v>19</v>
      </c>
      <c r="B23" s="50" t="s">
        <v>310</v>
      </c>
      <c r="C23" s="57">
        <v>4880</v>
      </c>
      <c r="D23" s="57">
        <v>4880</v>
      </c>
      <c r="E23" s="51" t="s">
        <v>55</v>
      </c>
      <c r="F23" s="51" t="s">
        <v>696</v>
      </c>
      <c r="G23" s="51" t="s">
        <v>696</v>
      </c>
      <c r="H23" s="51" t="s">
        <v>382</v>
      </c>
      <c r="I23" s="51" t="s">
        <v>606</v>
      </c>
    </row>
    <row r="24" spans="1:9" ht="75" customHeight="1">
      <c r="A24" s="49">
        <v>20</v>
      </c>
      <c r="B24" s="50" t="s">
        <v>311</v>
      </c>
      <c r="C24" s="57">
        <v>37000</v>
      </c>
      <c r="D24" s="57">
        <v>37000</v>
      </c>
      <c r="E24" s="51" t="s">
        <v>55</v>
      </c>
      <c r="F24" s="51" t="s">
        <v>697</v>
      </c>
      <c r="G24" s="51" t="s">
        <v>697</v>
      </c>
      <c r="H24" s="51" t="s">
        <v>382</v>
      </c>
      <c r="I24" s="51" t="s">
        <v>607</v>
      </c>
    </row>
    <row r="25" spans="1:9" ht="75" customHeight="1">
      <c r="A25" s="49">
        <v>21</v>
      </c>
      <c r="B25" s="50" t="s">
        <v>313</v>
      </c>
      <c r="C25" s="57">
        <v>12091</v>
      </c>
      <c r="D25" s="57">
        <v>12091</v>
      </c>
      <c r="E25" s="51" t="s">
        <v>55</v>
      </c>
      <c r="F25" s="51" t="s">
        <v>698</v>
      </c>
      <c r="G25" s="51" t="s">
        <v>698</v>
      </c>
      <c r="H25" s="51" t="s">
        <v>382</v>
      </c>
      <c r="I25" s="51" t="s">
        <v>608</v>
      </c>
    </row>
    <row r="26" spans="1:9" ht="75" customHeight="1">
      <c r="A26" s="49">
        <v>22</v>
      </c>
      <c r="B26" s="50" t="s">
        <v>315</v>
      </c>
      <c r="C26" s="57">
        <v>1710</v>
      </c>
      <c r="D26" s="57">
        <v>1710</v>
      </c>
      <c r="E26" s="51" t="s">
        <v>55</v>
      </c>
      <c r="F26" s="51" t="s">
        <v>699</v>
      </c>
      <c r="G26" s="51" t="s">
        <v>699</v>
      </c>
      <c r="H26" s="51" t="s">
        <v>382</v>
      </c>
      <c r="I26" s="51" t="s">
        <v>609</v>
      </c>
    </row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คำอธิบาย</vt:lpstr>
      <vt:lpstr>ITA-o12</vt:lpstr>
      <vt:lpstr>มี.ค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2026-06-18T07:21:39Z</cp:lastPrinted>
  <dcterms:created xsi:type="dcterms:W3CDTF">2024-09-18T07:07:46Z</dcterms:created>
  <dcterms:modified xsi:type="dcterms:W3CDTF">2026-06-18T07:47:12Z</dcterms:modified>
  <cp:category/>
  <cp:contentStatus/>
</cp:coreProperties>
</file>